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ds\Desktop\공부공부\0000데이터 교육\프로젝트\"/>
    </mc:Choice>
  </mc:AlternateContent>
  <xr:revisionPtr revIDLastSave="0" documentId="13_ncr:1_{F52294AF-8332-4CBB-B0AC-152EC9B86004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7" sheetId="7" r:id="rId3"/>
    <sheet name="Sheet10" sheetId="10" r:id="rId4"/>
    <sheet name="Sheet11" sheetId="11" r:id="rId5"/>
    <sheet name="Sheet5" sheetId="5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5" l="1" a="1"/>
  <c r="B2" i="5" s="1"/>
  <c r="E2" i="1"/>
  <c r="A3" i="5"/>
  <c r="A4" i="5" l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C2" i="5" l="1" a="1"/>
  <c r="C2" i="5" s="1"/>
  <c r="E471" i="1" l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<sst xmlns="http://schemas.openxmlformats.org/spreadsheetml/2006/main" count="8431" uniqueCount="5092">
  <si>
    <t>pageindex</t>
  </si>
  <si>
    <t>title</t>
  </si>
  <si>
    <t>date</t>
  </si>
  <si>
    <t>agree</t>
  </si>
  <si>
    <t>코로나 환자의 격리해제에 대한 법령 개정을 촉구합니다.</t>
  </si>
  <si>
    <t>대통령은 나한테 월급주는 사장이 아닙니다.(방역패스 거부하고 싶습니다)</t>
  </si>
  <si>
    <t>중국 시안 봉쇄령에 따른 격리자에 대한 관심 부탁드립니다</t>
  </si>
  <si>
    <t>백신패스를 없애주세요. 부탁드립니다.</t>
  </si>
  <si>
    <t>방역패스 연장이 아닌 철회를 부탁드립니다!!!!!</t>
  </si>
  <si>
    <t>국민들의 생활을 억압하는 백신 패스를 철회해 주세요</t>
  </si>
  <si>
    <t>정부는 국민의 생명, 건강보다 백신접종률에만 관심이 있는 것처럼 보입니다.</t>
  </si>
  <si>
    <t>소아청소년 코로나백신 이상반응 신고와 관리체계 신경 좀 써주세요!</t>
  </si>
  <si>
    <t>화이자 2차 맞고 심낭염 판정 받았는데 인과성 여부 불충분 받았으며, 3차 부스터 샷을 맞으라고 합니다. 겨우 죽다살았습니다. 도와주세요.</t>
  </si>
  <si>
    <t>방역패스 (차별 정책) 반대합니다.</t>
  </si>
  <si>
    <t>백신 미접종자가 죄인입니까?</t>
  </si>
  <si>
    <t>백신 예외자 기준 및 부작용자 보상 범위를 넓혀주세요.</t>
  </si>
  <si>
    <t>지금 있는 백신패스도 그렇지만 앞으로 확대될 백신패스 중단하세요.</t>
  </si>
  <si>
    <t>국민으로서 백신패스 반대합니다.</t>
  </si>
  <si>
    <t>생필품구입을위한 마트  백신패스도입에 반대합니다.</t>
  </si>
  <si>
    <t>천편일률적 코로나 방역으로인해 묵살된 말기환자들의 인권과 그 가족들의 상처</t>
  </si>
  <si>
    <t>코로나 예방접종 후 건강하던 22살 딸이 의식불명 상태로 생사를 오가고 있습니다.</t>
  </si>
  <si>
    <t>방역패스를 결사 반대 합니다.</t>
  </si>
  <si>
    <t>기저질환자애게도 백신패스가 합리적으로 시행될수 있도록 간곡히 개선 요청 드립니다.(현재 질본에서 제시한 질병으로도 소견서 발급이 어렵습니다)</t>
  </si>
  <si>
    <t>정부는 국민들에게 백신을 강요할 권리가 없습니다.</t>
  </si>
  <si>
    <t>국가적으로 인천시 그리고 주민을 위해 영종국제도시에 상급종합병원(감염병전문병원)이 꼭 필요한 이유</t>
  </si>
  <si>
    <t>코로나 환자 간호하게 해주세요</t>
  </si>
  <si>
    <t>백신패스는 국민의 기본권을 침해하고 있습니다</t>
  </si>
  <si>
    <t>임산부입니다 방역패스 이렇게까지 해야합니까</t>
  </si>
  <si>
    <t>백신패스 철회 해주세요 대한민국 주인은 국민입니다</t>
  </si>
  <si>
    <t>특이체질이고 약물알러지가 있습니다 죽음을 담보로 백신을 맞아야 합니까?</t>
  </si>
  <si>
    <t>백신패스를 가장한 인권탄압, 멈추십시오!</t>
  </si>
  <si>
    <t>가족간에 백신패스. 혼밥, 혼마트가 의미가 있다고 생각하시는지요?!</t>
  </si>
  <si>
    <t>백신을 가지고 국민을 협박하는겁니까?</t>
  </si>
  <si>
    <t>백신패스 빌미로 마트 규제 반대 합니다.</t>
  </si>
  <si>
    <t>백신강요 그만하세요</t>
  </si>
  <si>
    <t>백신패스, 다시 한 번 반대의 목소리를 내봅니다.</t>
  </si>
  <si>
    <t>백신패스 관련 투표 가능 여부 청원드립니다.</t>
  </si>
  <si>
    <t>백화점이나 대형마트에 대한 방역패스 철회하십쇼</t>
  </si>
  <si>
    <t>백신패스 철회와 책임자들의 엄벌을 원합니다.</t>
  </si>
  <si>
    <t>방역 패스 반대합니다. 국민의 자유와 권리의 본질을 지켜 주십시오.</t>
  </si>
  <si>
    <t>백신미접종자에 대한 강제적 차별을 멈춰주세요</t>
  </si>
  <si>
    <t>No 백신패스 , Yes 거리두기 개편</t>
  </si>
  <si>
    <t>코로나 백신 강요하지 마시고, 코로나 백신 패스(방역 패스) 멈춰 주세요.</t>
  </si>
  <si>
    <t>백신 이상반응자에 대한 백신패스 제도 개선 요청합니다.</t>
  </si>
  <si>
    <t>특수형태운송자(컨테이너,시멘트,철강재,위험물 운송차주)도 코로나소상공인 지원금 받게 해주세요</t>
  </si>
  <si>
    <t>백신 패스 반대합니다. 정부는 이 제도를 시행할 준비가 명백하게 되어있지 않습니다.</t>
  </si>
  <si>
    <t>기저질환자의 백신패스 예외해 주시길 강력히 주장 합니다.</t>
  </si>
  <si>
    <t>백신패스는 위헌입니다.</t>
  </si>
  <si>
    <t>방역패스 반대청원 답변 제대로 해주세요!!</t>
  </si>
  <si>
    <t>아버지께서 화이자 3차 부스터샷 접종 후 하루 만에 돌아가셨습니다.</t>
  </si>
  <si>
    <t>부스터샷 접종 후 아버지가 사망하셨습니다. 백신 부작용 피해자 언제까지 외면하실건가요?</t>
  </si>
  <si>
    <t>백신패스 철회하세요</t>
  </si>
  <si>
    <t>코로나 양성환자 처리대응 미비로 사망하게 만든 나라와 고인이 된 할머니를 떠도는 망자로 두는 나라가 원망스럽습니다</t>
  </si>
  <si>
    <t>백신의 안전성검증, 국내백신 지원, 화이자와의 백신계약서 공개 촉구</t>
  </si>
  <si>
    <t>술,담배안하는 아빠는 모더나 접종이후 갑작스런 위암 4기 판정을 받았습니다. 도와주세요...</t>
  </si>
  <si>
    <t>백신접종 피해신고 검토 결과는 어머니가 죽고 나서야 나오나요?</t>
  </si>
  <si>
    <t>백신(방역)패스 철회 및 백신 효율성에 대한 정보 공개 요청합니다.</t>
  </si>
  <si>
    <t>방역법 위반업소...., 너무 한거 아닌가요?</t>
  </si>
  <si>
    <t>고1딸이 백신접종 후 학교를 가지 못하고 있습니다.</t>
  </si>
  <si>
    <t>의식주를 침해하는 방역패스를 철회하라!</t>
  </si>
  <si>
    <t>코로나로 인해 사경을 헤메는 환자는 음성이 나와도 코로나 환자입니다</t>
  </si>
  <si>
    <t>백신패스 도입을 멈춰주세요.</t>
  </si>
  <si>
    <t>코로나 예방접종 후 건강하던 21살 아들이 '급성전골수구성 백혈병' 진단을 받았어요. 도와주세요.</t>
  </si>
  <si>
    <t>화이자, 모더나, 얀센 한국 간 백신유통계약서 전면공개요청</t>
  </si>
  <si>
    <t>정은경청장님(청소년 백신패스관련)</t>
  </si>
  <si>
    <t>생후28일 신생아 코로나 양성..산후도우미 업체의 만행</t>
  </si>
  <si>
    <t>학원,독서실 백신패스 도입반대</t>
  </si>
  <si>
    <t>화이자 3차 접종 후 하루아침에 어머니를 잃었습니다.</t>
  </si>
  <si>
    <t>아버지 살려주세요(모더나 3차 접종 후 3일만에 심정지)</t>
  </si>
  <si>
    <t>병원치료중 코로나 19감염되었는데 가족들에게 책임지랍니다</t>
  </si>
  <si>
    <t>백신패스 반대합니다. 뭐가 중요한지를 먼저 내다보세요.</t>
  </si>
  <si>
    <t>51세 건강했던 여성이 백신접종후 사망하였습니다.</t>
  </si>
  <si>
    <t>도와주세요. 건강하신 아버님이 코로나 백신 3차 부스터샷 접종 후 6일만에 뇌사상태에 빠지셨습니다.</t>
  </si>
  <si>
    <t>안녕하세요 자영업자 입니다 백신강요하지맙시다</t>
  </si>
  <si>
    <t>화이자 백신 접종후 타이레놀만 드시다 돌아가신 아버지의 억울한 죽음</t>
  </si>
  <si>
    <t>화이자 2차 접종한 52세 남편이 해마가 손상되어 단기기억을 전혀 못합니다. 도와주세요!</t>
  </si>
  <si>
    <t>코로나19&gt; "위중증"환자 중심으로 코로나19 대응 방법의 대전환을 검토 부탁드립니다.</t>
  </si>
  <si>
    <t>명확한 근거와 기준이 없는 'K-방역' 대책에 대한 문제 제기</t>
  </si>
  <si>
    <t>1차 AZ , 2차 화이자 교차접종 후 47세 남편이 백혈병,뇌출혈로 하늘나라로 갔습니다.</t>
  </si>
  <si>
    <t>건강했던 47세 남편이 화이자백신1차 접종 후 급성심근경색으로 저희곁을 떠났습니다.</t>
  </si>
  <si>
    <t>아프리카돼지열병ASF 환경부 예산 낭비 및 방역 실패</t>
  </si>
  <si>
    <t>코로나로 인한 인간 기본권 침해. 일14시간 이상, 주7일 근무중인 보건소 공무원 휴식을 보장해주세요!</t>
  </si>
  <si>
    <t>백신 3차 접종 후 3일만의 죽음, 저희 가족은 어떻게 받아들어야 하나요.</t>
  </si>
  <si>
    <t>백신패스 지금이라도 없애주십시오.</t>
  </si>
  <si>
    <t>백신패스 당장 멈춰주십시오. 그리고 저의 아버지의 죽음을 밝혀주십시오.</t>
  </si>
  <si>
    <t>너무도 무서운 고통. 전 일상으로 돌아가고 싶어요. 코로나 백신접종 강요하지 말아주세요!!!</t>
  </si>
  <si>
    <t>더이상 백신 맞지 않으시기를 간곡히 부탁드립니다</t>
  </si>
  <si>
    <t>혐오와 차별을 부추기는 백신패스 철회를 요청합니다.</t>
  </si>
  <si>
    <t>국민들을 사지로 내모는 백신패스를 멈춰주세요.</t>
  </si>
  <si>
    <t>코로나 1차 접종 후 뇌사상태에 빠진 제 딸을 살려주세요!!!!!</t>
  </si>
  <si>
    <t>정부는 코로나 항체치료제 처방 현장점검을 제대로 한 적이 있습니까?</t>
  </si>
  <si>
    <t>***의 국산 오미크론 전용백신</t>
  </si>
  <si>
    <t>코로나19 화이자 백신 2차 접종 2일후 만 14세 아들 심근염 확정</t>
  </si>
  <si>
    <t>코로나 백신 접종을 의무화하지 말아주세요</t>
  </si>
  <si>
    <t>백신을 강제하지 마십시오.</t>
  </si>
  <si>
    <t>화이자백신 접종 고3 슬픈 크리스마스</t>
  </si>
  <si>
    <t>COVID-19 백신 및 현 방역 대책에 대한 몇 가지 답변 요청 건</t>
  </si>
  <si>
    <t>백신 부작용으로 61세 남편이 한달만에 사망했습니다.</t>
  </si>
  <si>
    <t>학원 독서실 방역패스 적용</t>
  </si>
  <si>
    <t>대조백신 미확보 누가 책임질 것인가?</t>
  </si>
  <si>
    <t>백신미접종자는 좀비입니까?</t>
  </si>
  <si>
    <t>화이자백신 맞은 14살 제 딸이 심근염으로 생사를 오가고 있습니다!! 제발 도와주세요!!</t>
  </si>
  <si>
    <t>모더나 백신접종 후 23일만에 심정지 사망</t>
  </si>
  <si>
    <t>코로나 2차 부작용을 앓고 있는 사람의 3차 추가 접종 반대</t>
  </si>
  <si>
    <t>생명과학을 공부하는 학생이 K-방역의 방향을 제안합니다</t>
  </si>
  <si>
    <t>30대 쌍둥이 아빠 화이자 백신 부스터샷 맞고 지주막하 출혈로 겨우 숨만 쉴 정도로 힘든상태입니다. 정부 차원에서 우리 남편이 살 수 있게 꼭 도와 주세요.</t>
  </si>
  <si>
    <t>자유민주주의 국가에서의 국민의 기본권을 침해하는 방역패스 중단하십시오</t>
  </si>
  <si>
    <t>코로나 백신(2차) 접종 2개월 후 복막암 희귀 복막암 진단 받았습니다.</t>
  </si>
  <si>
    <t>갑작스런 중앙사고 수습본부의 코로나 전담병원 지정으로 갈곳없는 중증 환자들을 도와주세요.</t>
  </si>
  <si>
    <t>코로나19 백신 미접종자 규제 강화를 요구합니다.</t>
  </si>
  <si>
    <t>화이자 와 백혈병</t>
  </si>
  <si>
    <t>다시 시작된 거리두기, “ 슬기로운 단계적 일상회복을 준비하자 “</t>
  </si>
  <si>
    <t>코로나19 백신(화이자) 접종 후 급성 백혈병으로 사망한 아버지, 코로나19 백신과 백혈병 발병의 인과성을 밝혀주세요.</t>
  </si>
  <si>
    <t>백신접종 중단을 긴급으로 청원합니다.</t>
  </si>
  <si>
    <t>코로나 병상은 늘리는데 출장나온 파견 인력 출장비는 없애겠다고 합니다.</t>
  </si>
  <si>
    <t>감염 확산세를 미접종자 탓으로 돌리고 사회적으로 매장시키는 행위를 그만해주세요.</t>
  </si>
  <si>
    <t>코로나 치료 병상이 없습니다. 아빠를 살려주세요.</t>
  </si>
  <si>
    <t>코로나 인정 결석을 통한 내신 성적 악용 사례에 대한 조사와 대책을 요구합니다.</t>
  </si>
  <si>
    <t>백신패스 초등학생도 반대합니다.</t>
  </si>
  <si>
    <t>12월 18일부터 시행되는 ' 일상회복 잠시 멈춤 ' 이 극단적인 사회적거리두기를 완화해주세요.</t>
  </si>
  <si>
    <t>누구를 위한 방역 조치 인가요? 중환자를 내보내라니요?</t>
  </si>
  <si>
    <t>고1 아이 화이자백신 접종후 다리마비! 3차접종 딜레마</t>
  </si>
  <si>
    <t>저는 화이자 백신접종 이상반응자입니다. 이상반응자에게 3차 접종 및 백신패스 제외 조항을 만들어주시고, 치료비 청구 절차를 좀 더 간단하게 개편해주세요.</t>
  </si>
  <si>
    <t>코로나19로 죽어가는 사람이 없도록 국산항체치료제를 쉽게 처방받도록 해주세요.</t>
  </si>
  <si>
    <t>자영업자로서 방역수칙을 지키다가 부모님이 손님에게 폭행을 당했습니다. 그런데 오히려 고소를 당했습니다.</t>
  </si>
  <si>
    <t>백신패스 반대!! 국민의 기본권 침해!!</t>
  </si>
  <si>
    <t>우리 아이 백신 맞고 소아 당뇨가 왔어요</t>
  </si>
  <si>
    <t>백신 반대(읽어주세요)</t>
  </si>
  <si>
    <t>방역패스를 예외 받을수 있는 범위를 확대하주세요.</t>
  </si>
  <si>
    <t>코로나로 생계마저 위협받는 전세버스 기사님들 좀 살려주세요</t>
  </si>
  <si>
    <t>모두가 주목해야할 현실! 백신패스, 거리두기 이게 정말 맞나요?</t>
  </si>
  <si>
    <t>왜 방역에 종교에만 관대합니까?</t>
  </si>
  <si>
    <t>“코로나19”와 거꾸로 가는 “민간직업훈련지원정책” (훈련비,훈련장려금 현실화)</t>
  </si>
  <si>
    <t>허위진단 과 의무기록 및 영상 위변조 혐의에 대한 형사고소 건의 조속한 진행을 촉구합니다.</t>
  </si>
  <si>
    <t>해외입국자 자가격리 10일 다른방법으로 바꿔주세요</t>
  </si>
  <si>
    <t>코로나백신주사사망</t>
  </si>
  <si>
    <t>기본방역 수칙에도 맞지 않고 국민 상식에도 어긋나는 코로나19 대책 이제는 바꿔야합니다</t>
  </si>
  <si>
    <t>코로나 백신 성분 검증 및 현미경으로 미생물 유무 공개 방송 합시다</t>
  </si>
  <si>
    <t>코로나 백신 2차 접종후 4개월 혈액암 진단받았습니다</t>
  </si>
  <si>
    <t>코로나 백신 접종 후 남편이 사망했습니다.</t>
  </si>
  <si>
    <t>엄마께서 아스트라제네카 2차 접종 후 3일 만에 뇌출혈로 쓰러지셨고 20일 만에 돌아가셨습니다. 엄마의 억울함을 풀어주세요.</t>
  </si>
  <si>
    <t>백신 1차 접종 후 부작용자들을 방치하지 말아주세요. (부작용 돌봄 및 백신패스 예외 적용 호소)</t>
  </si>
  <si>
    <t>접종 후 부작용이 있는 사람에게 백신 패스 예외 적용</t>
  </si>
  <si>
    <t>도서관 방역패스 철회해주세요</t>
  </si>
  <si>
    <t>저희 삼촌이 코로나 백신 3차를 맞고 하루도 안되어 돌아가셨습니다.</t>
  </si>
  <si>
    <t>백신패스 철회하고 국가는 개인의 자유를 보장하라!!</t>
  </si>
  <si>
    <t>접종자도 백신패스 시설에 PCR(음성확인서) 제출을 요청합니다.</t>
  </si>
  <si>
    <t>백신예외적용자 기준을 확대해주세요</t>
  </si>
  <si>
    <t>고1 딸의 간이식 한달이야기 화이자 백신1차접종</t>
  </si>
  <si>
    <t>백신2차 접종후 13일만에 이모부가 하늘나라로 가셨습니다. 너무 슬프고 억울합니다</t>
  </si>
  <si>
    <t>방역패스 철회해 주시고 백신사용 중단해 주십시오.</t>
  </si>
  <si>
    <t>출산장려 이전에 코로나확진산모에 대한 긴급대책 부터 마련해 주세요.</t>
  </si>
  <si>
    <t>모더나 1차 백신 접종 후 백신 이상반응으로 제 삶이 망가졌습니다.</t>
  </si>
  <si>
    <t>아버지께서 화이자 2차 백신 접종 이후 급성 골수성 백혈병 판정을 받으셨습니다.</t>
  </si>
  <si>
    <t>백신부작용</t>
  </si>
  <si>
    <t>모더나 백신 2차 후 혈액암</t>
  </si>
  <si>
    <t>식당의 백신 미접종자 출입금지 차별을 철폐해 주십시오.</t>
  </si>
  <si>
    <t>어머니께서 화이자부스터3차 접종6일뒤 장파열이 되셨습니다.</t>
  </si>
  <si>
    <t>긴급한 위드코로나 후퇴로 인해 피해받는 예비부부를 도와주세요.</t>
  </si>
  <si>
    <t>코로나 방역 대책 개선과 백신 접종의 반의무화 반대</t>
  </si>
  <si>
    <t>거리두기 강화로 인한 영업제한 다시 한번 검토 해주시기 바랍니다.</t>
  </si>
  <si>
    <t>코로나 확진자를 자영업자들이 늘렸나요? 왜 항상 감수하는 것은 자영업자인가요?</t>
  </si>
  <si>
    <t>백신으로 인한 사망을 제발 인정하세요, 말도 안 되는 방역수칙 중지해주세요.</t>
  </si>
  <si>
    <t>안전한 백신 접종을 바랍니다.</t>
  </si>
  <si>
    <t>코로나 위기 해결책...유증상자 검사, 역학조사 중단, 응급실 개방</t>
  </si>
  <si>
    <t>청소년 및 소아들에게 코로나백신 면역항체 검사 우선 시행을 촉구합니다</t>
  </si>
  <si>
    <t>즉흥적 코로나 방역지침 멈추고 체계적이고 계획적인 대책을 마련하라.</t>
  </si>
  <si>
    <t>웨딩홀 방역지원금</t>
  </si>
  <si>
    <t>방역 총 책임자 김부겸 국무총리와 정은경 질병관리청장 사퇴를 강력히 요구합니다.</t>
  </si>
  <si>
    <t>백신, 백신패스를 반대합니다</t>
  </si>
  <si>
    <t>코로나 확산세를 막아야합니다. 코로나 백신이 정답이 아닙니다. 백신패스를 중단하고, 새로운 방법을 찾아야합니다.</t>
  </si>
  <si>
    <t>코로나 백신을 맞은 이전 이후</t>
  </si>
  <si>
    <t>화이자 백신 접종후 급성신부전증과 뇌혈전으로 중환자실에서 삶과 죽음의 기로에 서있습니다...</t>
  </si>
  <si>
    <t>코로나로 현장에서 구급차가 멈춰있습니다.</t>
  </si>
  <si>
    <t>주사 쇼크가 있는 사람에게 백신 예외신청을 허락해주세요</t>
  </si>
  <si>
    <t>날림이 아닌 제대로 된 방역패스 정책 요구합니다.</t>
  </si>
  <si>
    <t>백신 3차 접종을 반대한다</t>
  </si>
  <si>
    <t>청소년뿐만 아니라 모든 국민에게 백신패스를 강요하지 말아주세요.</t>
  </si>
  <si>
    <t>국민 청원 시스템과 백신패스에 대해 건의 합니다.</t>
  </si>
  <si>
    <t>완치후 후유증(가슴통증.호흡곤란) 학생에게 백신패스적용반대합니다</t>
  </si>
  <si>
    <t>청소년 코로나 백신 접종. 안전하다는 말대신 정확한 통계자료를 공개해 주세요.</t>
  </si>
  <si>
    <t>백신패스 제발 폐지해주세요. 백신 접종을 선택할 자유를 보장해주세요</t>
  </si>
  <si>
    <t>코로나 연일 7천명대 발생, 1만명대 예상으로 긴급조치를 바랍니다.</t>
  </si>
  <si>
    <t>코로나로 억울하게 돌아가신 아버지의 억울함을 어찌합니까?</t>
  </si>
  <si>
    <t>인권유린 백신패스와 강제접종을 멈추십시오.</t>
  </si>
  <si>
    <t>백신패스 정책 변경 청원합니다</t>
  </si>
  <si>
    <t>건강하신던 어머니가 화이자 백신 접종 후 급성골수성 백혈병으로 항암 치료로 투병중이십니다.</t>
  </si>
  <si>
    <t>청소년 방역패스 기저질환 예외자 범위를 부정맥을 포함한 심장질환자까지 확대해주십시오.</t>
  </si>
  <si>
    <t>부스터샷 백신패스를 강력하게 반대합니다.</t>
  </si>
  <si>
    <t>필수 예방접종 제외 대상자의 코로나 방역패스 증명서 발급이 가능하도록 조치 부탁드립니다.</t>
  </si>
  <si>
    <t>여행업 자체가 사라질 위기입니다. 제발 숨 구멍이라도 제발 틔워 주세요. 모든 입국자 자가격리10일 폐지해주세요</t>
  </si>
  <si>
    <t>지금 당장 백신패스(방역패스)를 중단하라.</t>
  </si>
  <si>
    <t>수지외상수술전문 병원까지 코로나 거점병원으로 지정해서 환자들이 쫓겨날 상황입니다.</t>
  </si>
  <si>
    <t>코로나19 확진자 생활치료센터와 **구보건소의 관리소홀로 인한 경증 환자가 쓰려져 병원으로 이송</t>
  </si>
  <si>
    <t>방역패스 반대 청원에 대한 답변 반박합니다</t>
  </si>
  <si>
    <t>중학생이 생각하는 백신 패스 - 백신 패스 반대합니다</t>
  </si>
  <si>
    <t>코로나19 백신 부작용에 대한 전수 조사 진행과 결과를 국민에게 공유하라!!!</t>
  </si>
  <si>
    <t>학생 백십접종(백신패스)결사 반대합니다.</t>
  </si>
  <si>
    <t>백신접종 여부와 관계없는 해외입국자 무조건 자가 격리 철회해주세요</t>
  </si>
  <si>
    <t>코로나 검사를 타액으로 바꿔주시기 바랍니다.</t>
  </si>
  <si>
    <t>백신패스 때문에 피해보지 않게 해주세요</t>
  </si>
  <si>
    <t>코로나가 백신패스로 잡힌다고 보십니까?</t>
  </si>
  <si>
    <t>코로나 미접종자에 대한 인권 침해를 멈춰 주세요.</t>
  </si>
  <si>
    <t>고3학생입니다. 청소년과 어린이들을 위해 빨리 백신 접종 완료해주세요.</t>
  </si>
  <si>
    <t>국민을 정권의 성과를 위한 체스말로 여기고 분열하는 백신패스 반대합니다</t>
  </si>
  <si>
    <t>백신에 대해서 유급백신휴가를 주세요!!</t>
  </si>
  <si>
    <t>셀트리온의 코로나 항체치료제 렉키로나의 식약처 처방 권고사항을 18세이상 코로나 초기 환자로 확대시켜 주세요.</t>
  </si>
  <si>
    <t>코로나 펜더믹시대에 역행하는 과밀학군 학구조정 반대합니다!!!</t>
  </si>
  <si>
    <t>임산부와 난임치료자는 백신패스 면제해주십시오.</t>
  </si>
  <si>
    <t>방역수칙 위반 벌금은 이용자에게 부담시켜주세요</t>
  </si>
  <si>
    <t>헌법에 위법한 방역패스 정책으로 자영업자, 소아, 청소년, 국민들 그만 죽이시고 이제 제발 멈춰주세요</t>
  </si>
  <si>
    <t>학교로 찾아가는 백신접종을 결사 반대합니다.</t>
  </si>
  <si>
    <t>독서실, 스터디카페, 학원 등 학습시설에 대한 방역패스(=백신패스)의 신속한 철회 및 모든 영역에서의 백신패스 폐지를 요구합니다. (꼭 읽어주시면 감사하겠습니다!)</t>
  </si>
  <si>
    <t>백신 관련 원론적인 답변 말고, 진짜 질문에 대한 답변을 듣고 싶습니다.</t>
  </si>
  <si>
    <t>부스터샷 등 자발적 백신접종을 활성화 하기 위한 제언</t>
  </si>
  <si>
    <t>방역 패스로 인해 아나필락시스 환자이신 저희 어머니가 목숨 걸고 백신을 맞아야 하는 상황에 놓였습니다.</t>
  </si>
  <si>
    <t>대학교의 방역패스 적용에 대해 철회를 촉구하는 바입니다.</t>
  </si>
  <si>
    <t>제발 코로나 검사자 와 확진자 수를 같이 발표해주세요</t>
  </si>
  <si>
    <t>코로나19 격리해제자가 의료서비스의 불이익을 받지 않도록 도와주세요.</t>
  </si>
  <si>
    <t>(방역패스 반대) 일반 직장인이 말합니다! 전 국민 코로나 항체 검사를 신속하게 실시해 주십시오.</t>
  </si>
  <si>
    <t>감염내과 교수들 방송에 출연시키지 마세요</t>
  </si>
  <si>
    <t>자율성이 무너지고 강제성이 세워진 방역패스에 반대합니다.</t>
  </si>
  <si>
    <t>코로나에걸린 임산부와 아이를 살려주세요</t>
  </si>
  <si>
    <t>콩팥병 환자는 코로나 19 확진 및 자가격리 시, 혈액투석 및 치료를 받을 수 있는 병원이 절대적으로 부족해 생명을 위협받고 있습니다.</t>
  </si>
  <si>
    <t>백신안전성에 대해 국민토론을 열어 말씀해주세요.</t>
  </si>
  <si>
    <t>백신패스 위반 벌금을 왜 위반한 사람이 아닌 자영업자에게 부과하는건가요?</t>
  </si>
  <si>
    <t>만 26세 흔한 감기도 걸리지 않고 건강했던 남동생이 백신 접종 후 백혈병 진단을 받았습니다.</t>
  </si>
  <si>
    <t>청소년의 마음은 청소년이 가장 잘 압니다. 백신패스(방역패스) 시행 및 확대를 강력히 반대합니다.</t>
  </si>
  <si>
    <t>알레르기 환자에 대한 의학적사유 방역패스 확대</t>
  </si>
  <si>
    <t>코로나와 백신의 편향적 통계 보도 및 정책 시행을 중단하십시오</t>
  </si>
  <si>
    <t>어르신 백신접종 결사 반대합니다</t>
  </si>
  <si>
    <t>코로나 핑계, 광주 지역응급의료기관의 응급실 실태를 개선해주세요. 이러다 사람 죽습니다.</t>
  </si>
  <si>
    <t>백신 접종으로 인하여 제 임상의학(암)을 그만 둔다는 것이 너무 억울 합니다.</t>
  </si>
  <si>
    <t>영아대상 PCR 코로나검사 방법 개선 및 검사기관 확대 또는 타액검사 결과 인정</t>
  </si>
  <si>
    <t>백신 안맞는 서비스직 등 강제 퇴사 부탁드려요</t>
  </si>
  <si>
    <t>백신접종후 암에걸린 남편의 억울함을 풀어주세요</t>
  </si>
  <si>
    <t>국가는 국민의 생명을 보호할 의무가 1순위입니다. 코로나 정책을 원점에서 재검토하여 주시기를 요청드립니다.</t>
  </si>
  <si>
    <t>스터디카페, 독서실, 학원 방역패스 철회를 요구합니다!</t>
  </si>
  <si>
    <t>코로나 바이러스 경구용 치료제 *****의 규제를 풀어주세요!</t>
  </si>
  <si>
    <t>'학교 방문 백신 접종'과 '학생 백신 패스' 반대합니다. 학교 방문 백신 접종 '요청'은 '법적 책임'을 피하기 어려운 행위입니다.</t>
  </si>
  <si>
    <t>초등학생인 우리가 청소년 백신패스에 반대하는 이유</t>
  </si>
  <si>
    <t>백신패스 대상 기관을 조정해주십시오.(도서관 등)</t>
  </si>
  <si>
    <t>코로나 위중증 환자와 사망자 감축을 위한 국산 항체치료제의 조건없는 전면 처방 긴급제안</t>
  </si>
  <si>
    <t>백신패스 강력한 반대</t>
  </si>
  <si>
    <t>고2 화이자 1차 접종 다음날 의식잃었던 아이 엄마 입니다. 청소년 의무 접종 절대 반대합니다</t>
  </si>
  <si>
    <t>소아청소년 및 50세 미만 확진자도 항체치료제 투약 받을 수 있게 해주세요 [연령별 코로나 치료법 확립 필요]</t>
  </si>
  <si>
    <t>화이자2차접종후 어머님 돌아가셨어요</t>
  </si>
  <si>
    <t>방역패스를 청와대 및 정부청사, 대법원, 국회 등 국가주요기관으로의 확대시행을 건의합니다.</t>
  </si>
  <si>
    <t>임산부에게 백신을 강요하지말아주세요</t>
  </si>
  <si>
    <t>12세이상 백신접종</t>
  </si>
  <si>
    <t>백신이 제게는 독입니다</t>
  </si>
  <si>
    <t>6월28일 백신접종24일 뒤 사망한 아버지</t>
  </si>
  <si>
    <t>형평성 어긋나는 방역패스 반대합니다.</t>
  </si>
  <si>
    <t>백신패스를 폐지해주세요</t>
  </si>
  <si>
    <t>K방역의 실태</t>
  </si>
  <si>
    <t>코로나 치료제가 있어도 적기에 투약하지 않아 국민이 죽어가는 나라</t>
  </si>
  <si>
    <t>저희 엄마는 화이자 1차 백신을 접종 후 식물인간 상태로 있습니다</t>
  </si>
  <si>
    <t>백신패스를 반대 합니다</t>
  </si>
  <si>
    <t>어린아이들 코로나 백신 안맞게 해주세요</t>
  </si>
  <si>
    <t>백신 패스(=방역 패스) 반대합니다. 철회해주세요.</t>
  </si>
  <si>
    <t>백신패스(방역패스) 도입을 반대합니다. (꼭 한 번 봐주세요)</t>
  </si>
  <si>
    <t>저희엄마가 코로나 백신(아스트라제네카) 접종 후 급성골수성백혈병 판정받고 투병중이십니다.</t>
  </si>
  <si>
    <t>저는 암환자이자 엄마입니다(백신패스 반대 청원).</t>
  </si>
  <si>
    <t>아이들 백신패스 정책, 절대적으로 반대합니다.</t>
  </si>
  <si>
    <t>투석환자 코로나라고 집서 죽은날짜 기다리며. 있으라는 겁니까</t>
  </si>
  <si>
    <t>백신패스, 다시 한 번 더 강조하여 반대합니다. 국민은 바보가 아닙니다.</t>
  </si>
  <si>
    <t>수원 ****요양센터 집단감염! 제발 막아주세요!!</t>
  </si>
  <si>
    <t>20대 청년도 백신패스 반대합니다!!</t>
  </si>
  <si>
    <t>정은경 청장 그리고 문재인대통령은 백신패스 현실을 인지하길바랍니다</t>
  </si>
  <si>
    <t>방역패스(일명 백신패스)는 대한민국 헌법 위반으로 철회를 요청합니다.</t>
  </si>
  <si>
    <t>생계가 달린 문제일 수도 있습니다. 청소년 방역패스 도입에 반대합니다.</t>
  </si>
  <si>
    <t>화이자2차 접종 후 골절수술을 받은 신랑이 폐색전증 진단을 받았습니다.</t>
  </si>
  <si>
    <t>청소년 백신패스 도입 철회해주세요.</t>
  </si>
  <si>
    <t>3차 접종으로 아스트라제네카도 허용해주세요</t>
  </si>
  <si>
    <t>2022년 2월 청소년 방역패스 절대 반대합니다.</t>
  </si>
  <si>
    <t>“결혼을 두달 앞두고 백신부작용으로 급성백혈병에 걸린 제 동생을 도와주세요”</t>
  </si>
  <si>
    <t>일방적인 백신패스(방역패스) 도입에 반대합니다.</t>
  </si>
  <si>
    <t>코로나 백신 부작용으로 아버지가 돌아가셨습니다.</t>
  </si>
  <si>
    <t>백신 패스 적용하여 교육의 기회 박탈하는 정책에 대한 반대</t>
  </si>
  <si>
    <t>청소년 백신 패스 철회 바랍니다.</t>
  </si>
  <si>
    <t>대안 없이 또다시 반복되는 코호트 격리로 생사의 기로에 서있는 요양원 어르신들을 구해주세요!</t>
  </si>
  <si>
    <t>30대 세 아이 엄마가 절대 반대하는 백신패스, 위드코로나는 방역 강화가 아니라 '완화'가 목적이어야 한다.</t>
  </si>
  <si>
    <t>백신패스 예외 인정 범위를 확장시켜주세요.</t>
  </si>
  <si>
    <t>코로나 검사 비용</t>
  </si>
  <si>
    <t>백신을 맞을수 없는 경우에 대한 대책은 왜 없는겁니까?</t>
  </si>
  <si>
    <t>백신을 우회적으로 강요하는 *****병원장 처벌을 강력하게 요구합니다.</t>
  </si>
  <si>
    <t>일관성 있는 방역정책을 수립해주시기 바랍니다.</t>
  </si>
  <si>
    <t>제발 아이들 등교중지와 백신접종 중지해주세요</t>
  </si>
  <si>
    <t>백신패스, 백신의무화반대</t>
  </si>
  <si>
    <t>백신패스(방역패스)의 시행 및 확대를 반대합니다</t>
  </si>
  <si>
    <t>일일 코로나19 확진자/사망자/재원 위중증자/신규 입원자 중 백신 접종자(1차/2차/n차) 및 미접종자수 공개를 요구합니다.</t>
  </si>
  <si>
    <t>저는 아직 무서워요. (방역패스제를 반대합니다)</t>
  </si>
  <si>
    <t>국민들은 코로나 백신의 진실을 알고 있습니다</t>
  </si>
  <si>
    <t>21세 유도선수인 제가 화이자 1차 접정 후 급성 골수성 백혈병 진단을 받았습니다.</t>
  </si>
  <si>
    <t>코로나19의 대응은 치료위주로 전면 개편해야 하며, 아이들에 대한 백신접종을 중단해야 합니다.</t>
  </si>
  <si>
    <t>지속적으로 문제를 일으키는 종교시설에 방역패스가 미적용되는 사유를 해명해 주시고, 청소년 방역패스 적용에 앞서 종교시설 방역패스를 먼저 적용해 주세요.</t>
  </si>
  <si>
    <t>방역 패스 정책의 현실적인 대안과 보완을 요구합니다!</t>
  </si>
  <si>
    <t>청소년 백신패스 도입 반대합니다. 예비 고3 학생입니다, 모두 한 번씩 읽어주세요. 부탁드립니다.</t>
  </si>
  <si>
    <t>전두환 전 대통령의 화이저 백신 사망 인과관계를 규명해 주시기 바랍니다.</t>
  </si>
  <si>
    <t>청소년 백신패스제도의 재검토를 요구합니다</t>
  </si>
  <si>
    <t>코로나 확진자 현황 명명백백하게 공개해주세요(1,2,추가접종, 미접종자)</t>
  </si>
  <si>
    <t>청소년 방역패스 적용을 반대합니다!</t>
  </si>
  <si>
    <t>정부 늑장대응 코로나 확진 투석환자 생명줄 끊고 있다.</t>
  </si>
  <si>
    <t>백신 미접종자를 감염주범으로 취급하는 백신패스 도입 즉각 철회하시기 바랍니다</t>
  </si>
  <si>
    <t>미성년자 백신접종 패스 반대</t>
  </si>
  <si>
    <t>청소년 백신패스 도입 반대서</t>
  </si>
  <si>
    <t>국민의 기본권 침해하는 백신 패스 확대, 철회해 주십시오.</t>
  </si>
  <si>
    <t>불평등하고 인권침해적인 방역패스를 철회해야합니다!</t>
  </si>
  <si>
    <t>학원 방역패스, 결사반대합니다.</t>
  </si>
  <si>
    <t>청소년 백신패스 반대합니다</t>
  </si>
  <si>
    <t>학생들에 대한 백신패스 적용을 취소해 주십시요</t>
  </si>
  <si>
    <t>백신미접종자 백신패스지침에대해 항의합니다</t>
  </si>
  <si>
    <t>학생들 백신패스 재고해주세요</t>
  </si>
  <si>
    <t>국내3상 임상중인 백신(******) 승인과 **** 백신 국내승인 시급합니다.</t>
  </si>
  <si>
    <t>백신 부작용으로 인한 고등학생 피해 대책 요청드립니다</t>
  </si>
  <si>
    <t>학원, 도서관, 독서실 백신패스 철회해라 !!!</t>
  </si>
  <si>
    <t>청소년 백신패스 철회해주십시오.</t>
  </si>
  <si>
    <t>지금 한국에 백신 접종자와 미접종자의 차별이 존재하지 않는건지요?</t>
  </si>
  <si>
    <t>청소년 백신패스 철회해주세요</t>
  </si>
  <si>
    <t>백신패스(방역패스)를 제발 철회해주십시오.</t>
  </si>
  <si>
    <t>아이들까지 백신강요 하지 마세요!</t>
  </si>
  <si>
    <t>초 중 학생들에게 더 이상 백신패스 방역패스로 접종 강요하지마세요</t>
  </si>
  <si>
    <t>청와대 백신접종 현황 공개요청</t>
  </si>
  <si>
    <t>화이자 부작용 3달차 저는 20대 백신 미접종자입니다.</t>
  </si>
  <si>
    <t>끝이 보이지않는 코로나접종으로 의료기관 직원들은 점점 지쳐갑니다.</t>
  </si>
  <si>
    <t>백신은 코로나 바이러스에 큰 효과도 없는데, 강요하지 말아주세요! 백신패스 없애주세요!</t>
  </si>
  <si>
    <t>아이들 코로나백신접종 멈춰주세요ㅜㅜ</t>
  </si>
  <si>
    <t>백신패스를 철회해 주세요!</t>
  </si>
  <si>
    <t>코로나백신 부작용 규명 위원회 구성을 요청합니다.</t>
  </si>
  <si>
    <t>공공시설에 대한 방역패스를 중단해주시기 바랍니다!</t>
  </si>
  <si>
    <t>무조건적인 방역패스 도입에 반대합니다.</t>
  </si>
  <si>
    <t>코로나19중환자들빨리병상좀만들어주세요</t>
  </si>
  <si>
    <t>오미크론 확진 동선 거짓진술한 목사 부부 강력처벌을 원합니다</t>
  </si>
  <si>
    <t>요양병원 코로나 검사 진짜 이래도 되는겁니까?</t>
  </si>
  <si>
    <t>코로나 백신(아스트라제네카) 접종 후 급성골수성백혈병</t>
  </si>
  <si>
    <t>신혼여행 10일 격리</t>
  </si>
  <si>
    <t>코로나로 사망하신분 화장 또는 매장을 선택할 권리를 주세요</t>
  </si>
  <si>
    <t>20살 꽃다운나이에 백신을 맞고 제 남동생이 백혈병진단을 받았습니다.</t>
  </si>
  <si>
    <t>정은경 질병청장님! 만약 당신이 코로나 걸리면 어떤 약을 처방 받으실건가요?</t>
  </si>
  <si>
    <t>재개발 조합 총회관련 전자의결 도입 활성화 및 거리두기 강화 건의</t>
  </si>
  <si>
    <t>감염병공중보건 전공 기술관료들의 전횡을 막아주십시오.</t>
  </si>
  <si>
    <t>코로나 접종 후유증</t>
  </si>
  <si>
    <t>코로나 집단감염 노인들을 살려주세요</t>
  </si>
  <si>
    <t>양곡관리법에 근거한 쌀 수급안정을 위한 ‘정부매입(시장격리)’의 조속한 시행을 청원합니다.</t>
  </si>
  <si>
    <t>코로나19 백신, 맞고싶어도 맞지 못하는 사람들에 대한 예외를 검토부탁드립니다.</t>
  </si>
  <si>
    <t>코로나 자가진단키트 의료보험 적용과 확대사용 요청.</t>
  </si>
  <si>
    <t>코로나19 감염여부 감별에는 전혀 도움이 안되면서 인권만 침해하는 시설출입시 체온측정은 폐지해야 합니다.</t>
  </si>
  <si>
    <t>김해공항 국제선, 실질적 이용가능한 '위드코로나 해외여행' 기준제시해야</t>
  </si>
  <si>
    <t>대통령님~ 백신 2차 맞고 사경을 헤매는 40대 가장 입니다.</t>
  </si>
  <si>
    <t>*****가 오미크론 효과있다고 거짓광고 해서 개미들 죽이고 있습니다</t>
  </si>
  <si>
    <t>화이자 접종 후 만성 전신두드러기로 고통받고 있습니다. 도와주세요</t>
  </si>
  <si>
    <t>모더나 백신 접종 나흘만에 세상을 떠난 제 남편... 제발 도와주세요 너무 막막합니다</t>
  </si>
  <si>
    <t>백신 미접종자, 치료비 자부담 검토 반대</t>
  </si>
  <si>
    <t>화이자 백신 접종후 확장성 심근병증 진단을 받았습니다.</t>
  </si>
  <si>
    <t>방역대책의 하나로 의료인력부족해소를 위해 코로나19 자가진단키트를 전국민에게 보급되게 해 주십시요.</t>
  </si>
  <si>
    <t>코로나 병상배정을 받았으나 119차량 지연으로 취소되었습니다.</t>
  </si>
  <si>
    <t>대책없는 정부 코로나 방침으로 인해 임산부,아기 모두 길바닥에서 출산할 뻔한 응급상황 시급한 대책마련 바랍니다.</t>
  </si>
  <si>
    <t>결국에는 러시아산 백신이 훌륭하다는걸 알게됩니다.</t>
  </si>
  <si>
    <t>백신 접종후 엄마가 저희의 곁을 떠나셨습니다. 건강하시던 저희 엄마가 왜 떠나셨어야 하셨을까요.. 저희 엄마가 너무 그립습니다.</t>
  </si>
  <si>
    <t>화이자 모더나 백신 미접종자가 코로나19 걸리면 치료비 일부 물리겠다는 총리님께</t>
  </si>
  <si>
    <t>백신접종 15일만에 제 딸이 사망하였습니다. 억울합니다.</t>
  </si>
  <si>
    <t>코로나 피해 도매업종에 대한 지원요청</t>
  </si>
  <si>
    <t>대만 골든바이오텍사의 코로나19 치료제 ******의 긴급 사용승인을 청원합니다.</t>
  </si>
  <si>
    <t>제 동생이 화이자 접종후 2일만에 이세상과 이별하게 되었습니다</t>
  </si>
  <si>
    <t>파키스탄 교민 자가격리 면제 제외에 관한 건</t>
  </si>
  <si>
    <t>아스트라제네카 접종후 급성골수성 백혈병 진단 받은 저희 아버지를 도와주세요!!</t>
  </si>
  <si>
    <t>백신 부작용 '인과성 없음'이 아닌 '인과성 모름'.. 백신 정책, 현명한 국민들의 판단에 맡겨주십시오!</t>
  </si>
  <si>
    <t>코로나백신 위험성을 알립니다. 접종 후 혈액암 진단 받았습니다. 접종강요 중단해주세요!!</t>
  </si>
  <si>
    <t>코로나백신 후유증</t>
  </si>
  <si>
    <t>백신패스(일명 방역패스) 다시 한 번 결사 반대합니다</t>
  </si>
  <si>
    <t>해외 입국시 PCR검사음성확인서 영문 검사지에 관한 청원 드립니다.</t>
  </si>
  <si>
    <t>답답한 코로나 관련 정책, 대통령님과 정부 관계부처에 호소합니다.</t>
  </si>
  <si>
    <t>초등학교. 중학교. 고등학교 식당 안에 공기 순환기하여 코로나19로부터 보호해 주세요.</t>
  </si>
  <si>
    <t>백신 접종 강요, 백신 패스(백신 미접종자 패널티)를 없애주세요</t>
  </si>
  <si>
    <t>우리나라 코로나백신이 해외용으로만 생산되지 않게 해주세요</t>
  </si>
  <si>
    <t>내 동생이 백신접종 이후 뇌출혈로 쓰러졌는데요..</t>
  </si>
  <si>
    <t>백신부작용으로 인해 급성백혈병에 걸린 저희 언니를 도와주세요.</t>
  </si>
  <si>
    <t>화이자 백신맞은 아이의 죽음, 그리고 반강제적인 백신패스를 반대합니다.</t>
  </si>
  <si>
    <t>모더나 2차 접종을 맞고 3일만에 '식물인간'이 되어버린 아들을 살려주세요.</t>
  </si>
  <si>
    <t>코로나 백신오접종 모두가 나몰라라, 도움이 필요합니다</t>
  </si>
  <si>
    <t>코로나19 병상대기 시스템이 경악스럽습니다</t>
  </si>
  <si>
    <t>제발 코로나 병상으로 ***** 하지 말고 멈춰주세요.</t>
  </si>
  <si>
    <t>제주공항 직원들이 코로나 감염 전파자가 되어야 하나요??</t>
  </si>
  <si>
    <t>주2회 코로나 선제검사?! 종사자의 인권을 보호해주세요.</t>
  </si>
  <si>
    <t>백신 접종 후 아버지가 돌아가셨습니다.</t>
  </si>
  <si>
    <t>친정어머니가 백신 부작용으로 급성백혈병 진단받으셨습니다</t>
  </si>
  <si>
    <t>63년생 아버지가 화이자 맞고 사망하셨는데 저의 짧은 소견</t>
  </si>
  <si>
    <t>방역 패스란 ***의 ***을 국민가슴에 낙인찍는 행정명령을 폐기를 청원합니다.</t>
  </si>
  <si>
    <t>백신 접종후 '원인 미상'으로 돌아가신 어머니의 한을 풀어주세요!</t>
  </si>
  <si>
    <t>백신패스를 완화하라! 백신패스는 손님패스입니다.</t>
  </si>
  <si>
    <t>백신접중후 심장혈전으로 사경을 헤메고 있어요.</t>
  </si>
  <si>
    <t>요양병원 종사자 (주 2회 코로나 검사)에 대해서 청원합니다. 우리가 무슨 생체 실험인간입니까?</t>
  </si>
  <si>
    <t>백신 인과성 검증 방법에 대한 설명을 요청합니다</t>
  </si>
  <si>
    <t>화이자 백신 접종 후 ‘며칠 쉬다 갈게’ 하고는 별이 된 남편</t>
  </si>
  <si>
    <t>코로나백신후 40대 남자 돌연사</t>
  </si>
  <si>
    <t>코로나 백신 화이자1차 접종 후 더 이상 어머니를 보지 못하게 되었습니다.</t>
  </si>
  <si>
    <t>모더나 2차 맞고 19일 만에 사망한 49세 가장의 아내입니다..</t>
  </si>
  <si>
    <t>아스트라제네카 코로나 백신과 급성골수성 백혈병의 상관관계 조사를 요청합니다.</t>
  </si>
  <si>
    <t>화이자 백신 접종 후 '장기 괴사' 및 '악성림프종혈액암'을 진단받은 고3 동생, 청원부탁드립니다!</t>
  </si>
  <si>
    <t>백신 부작용으로 인한 뇌출혈 사망</t>
  </si>
  <si>
    <t>백신 이상반응으로 제 삶이 망가졌습니다.</t>
  </si>
  <si>
    <t>백신맞고 1주일만에 돌아가신 내 아버지 자식은 억울합니다</t>
  </si>
  <si>
    <t>백신 패스 반대합니다!</t>
  </si>
  <si>
    <t>몸이 허약하거나 각종 부작용 으로 인해서 본의 아니게 미접종자들을 위한 백신 대책을 요구 합니다</t>
  </si>
  <si>
    <t>선진국처럼 신속진단키트 과감하게 도입하여 사용하게 해주세요.</t>
  </si>
  <si>
    <t>백신패스 폐지 청원; 개인의 기본권을 심각하게 침해하는 치별적/반인권적/위헌적 정책</t>
  </si>
  <si>
    <t>코로나 백신 부작용땜에 횡단성 척수염 진단받으셨습니다</t>
  </si>
  <si>
    <t>엉망진창인 정신병원에 대한 코로나 방역 현실</t>
  </si>
  <si>
    <t>코로나 검사상 음성이 나온 여학생을 또 검사하게 하고 강제백신접종 시키려는 **구 보건소 만행을 철회하고 책임자 처벌원합니다.</t>
  </si>
  <si>
    <t>위드코로나 학교내 방역 지침 준수 교사의 역할은 어디까지??</t>
  </si>
  <si>
    <t>제 아내는 화이자 백신 2차접종 3일후 지속된 발열과 함께 급성뇌출혈로 쓰러졌습니다.</t>
  </si>
  <si>
    <t>코로나로 접종후 백혈병 진단</t>
  </si>
  <si>
    <t>장남 백신부작용으로인해 뇌출혈.저희형 도와주세요.</t>
  </si>
  <si>
    <t>화이자 백신 임상부실로인한 접종반대 및 치료제수입반대</t>
  </si>
  <si>
    <t>8월 9일 화이자 1차 백신 접종 후 몇 시간 뒤 남편을 떠나보냈습니다.</t>
  </si>
  <si>
    <t>**** 백신을 조속히 승인해 주세요</t>
  </si>
  <si>
    <t>코로나 집단감염!! 방역수칙 위반으로 집단감염을 초래한 어린이집을 고발합니다.</t>
  </si>
  <si>
    <t>저희 어머니가 화이자 접종후 급성 백혈병으로 돌아가셨습니다</t>
  </si>
  <si>
    <t>화이자 2차 맞으시고 기저 질환 없으셨던 어머니 께서 돌아가셨습니다</t>
  </si>
  <si>
    <t>코로나백신 100%로 달성만 외치는 문재인 대통령님 백신후유증으로 힘들어하는 국민은 안보이시나요?</t>
  </si>
  <si>
    <t>백신 이상(거부)반응 피해자에 대한 처우, 이것이 민주주의 인가요?</t>
  </si>
  <si>
    <t>백신 주사 후 경증부작용에 대한 보험처리를 바랍니다</t>
  </si>
  <si>
    <t>헬스장 백신 패스 도입을 반대합니다.</t>
  </si>
  <si>
    <t>코로나 백신(화이자)2차 접종후 기저질환 없으시던 아버지가 돌아가셨습니다.</t>
  </si>
  <si>
    <t>국민들의 백신불안을 해소하기 위한 제안</t>
  </si>
  <si>
    <t>43세 두아이의 아빠가 모더나2차 접종 후 하루도 지나지 않아서 사망했습니다.</t>
  </si>
  <si>
    <t>화이자접종 후 엄마가 벙어리가됐어요</t>
  </si>
  <si>
    <t>위드 코로나에 대비할 전국 항체치료센터를 즉시 마련해주세요.</t>
  </si>
  <si>
    <t>사지마비이자 혈관이상자인데 백신패스 예외대상 아니랍니다.</t>
  </si>
  <si>
    <t>졸속으로 처리된 방역패스를 철회해주십시오.</t>
  </si>
  <si>
    <t>코로나 백신과 급성백혈병 발병의 상관관계 조사를 원합니다.</t>
  </si>
  <si>
    <t>딸 셋, 어린 손자손녀 7명을 보러 코로나 백신 접종 후 사망, 인과성 인정 못 받음</t>
  </si>
  <si>
    <t>제 남편은 아스트라제네카 백신 2차 접종 후 8일 만에 사망했습니다</t>
  </si>
  <si>
    <t>백신접종 후 사망한 고3아들의 엄마입니다.</t>
  </si>
  <si>
    <t>약물 알레르기로 백신을 맞지 못한 국민을, 국가가 사지로 내몰고 있습니다</t>
  </si>
  <si>
    <t>백신 패스 전면 철회 요구합니다!</t>
  </si>
  <si>
    <t>접종 강요하는 '백신 패스' 결사 반대!</t>
  </si>
  <si>
    <t>사각지대에 있는 "대학교 구내 매장" 소상공인 살려주세요~!!!!!!!!!코로나19. 소상공인 손실보상 요청합니다.</t>
  </si>
  <si>
    <t>코로나검사의 신뢰성 확보 및 검사결과 변경에 따른 피해 보상을 건의합니다</t>
  </si>
  <si>
    <t>백신 맞으러 갔다 코로나 걸렸어요~ 억울합니다</t>
  </si>
  <si>
    <t>백신후 생리부작용(생리지연,생리불순,하혈 및 부정출혈)인정과 시험관아기및 임신준비중 백신패스 예외시켜주세요.</t>
  </si>
  <si>
    <t>저희 시아버님이 백신접종후 백혈병판정을 받았습니다</t>
  </si>
  <si>
    <t>아버지가 제 결혼식을 2주 앞두고 화이자 2차 백신을 맞고 돌아가셨습니다.</t>
  </si>
  <si>
    <t>코로나19 백신부작용으로 와이프가 죽었습니다</t>
  </si>
  <si>
    <t>[질병관리청]의 심사에서 왜 브라질을 &lt;예방접종완료자 격리면제 제외국가&gt;에 포함시켰는지 알고싶습니다!!</t>
  </si>
  <si>
    <t>이제와서 '의료진 때문에?' 코로나 의료진에 대한 공무원들의 갑질을 멈춰주세요</t>
  </si>
  <si>
    <t>모더나 1차 백신 접종 후 사망</t>
  </si>
  <si>
    <t>화이자백신 접종 이후 제 28번째 생일은 뇌출혈로 돌아가신 아버지의 기일이 되었습니다.</t>
  </si>
  <si>
    <t>존경하는 대통령님 백신접종후 허망하게 고인이 된 누님의 한과 유가족의 눈물을 닦아 주시길 간절히 부탁드립니다..</t>
  </si>
  <si>
    <t>저희 아버지는 화이자 백신 2차 접종후에 사망 하셨습니다.</t>
  </si>
  <si>
    <t>백신 미접종자 출입금지</t>
  </si>
  <si>
    <t>앙골라를 격리면제 제외국가에서 제외해 주시기를 청원합니다.</t>
  </si>
  <si>
    <t>위드코로나..그리고 백신패스제도..</t>
  </si>
  <si>
    <t>저는 백신 2차 접종 후 급성골수성백혈병 진단을 받은 73세 어머니의 아들입니다.</t>
  </si>
  <si>
    <t>저희 아버지는 아스트라제네카 2차접종 하루만에 돌아가셨습니다</t>
  </si>
  <si>
    <t>모더나 2차 백신접종 후 다음날 사망</t>
  </si>
  <si>
    <t>코로나-19 백신 접종 후, 하반신 마비 및 안면 마비를 온 저희 어머니를 도와주세요.</t>
  </si>
  <si>
    <t>백신부작용인거같아요화이자</t>
  </si>
  <si>
    <t>여가부 뭐하나요? 임산부들 위드코로나 시대에 살 수 있게 해주세요</t>
  </si>
  <si>
    <t>코로나 백신 미접종자들을 향한 불이익과 비난을 멈춰주세요.</t>
  </si>
  <si>
    <t>모더나 백신 접종후 복부출혈로 긴급수술, 한달째 물한모금 못마시고 입원해있는 제남편을 도와주세요</t>
  </si>
  <si>
    <t>저희 언니가 코로나 백신을 맞고 죽었습니다.</t>
  </si>
  <si>
    <t>늘어나는 백신 부작용자들의 반복된 호소, 그러나 대답없는 메아리</t>
  </si>
  <si>
    <t>코로나 감염 후 완치자를 코로나 패스에 포함시켜 주세요</t>
  </si>
  <si>
    <t>'백신패스'를 반대합니다.</t>
  </si>
  <si>
    <t>백신 접종 하루만에 급성 뇌경색과 뇌출혈로 고통받는 저희 아버지 살려주세요...</t>
  </si>
  <si>
    <t>백신맞고 후유증에 시달리는 것도 억울한데 백신패스로 차별까지 받아야 합니까</t>
  </si>
  <si>
    <t>비합리적이고 강압적인 실내체육시설 등에 관한 백신패스 폐지를 간곡히 청원합니다</t>
  </si>
  <si>
    <t>34세 청년가장이 36세 형 백신 부작용 치료 후 퇴원하는 날, 화이자 1차 접종 후 뇌사했습니다. 사인규명을 원합니다.</t>
  </si>
  <si>
    <t>33살 건장한 제 동생이 모더나 2차 3일만에 사망했습니다.</t>
  </si>
  <si>
    <t>백신 접종 후 급성심근염으로 고통받는 어머니를 살려주세요!!</t>
  </si>
  <si>
    <t>모더나 백신 1차 접종 후 사망/ 아버지의 억울함을 풀어주세요.</t>
  </si>
  <si>
    <t>화이자 백신 2차 접종 후 남편은 세상을 떠났습니다.</t>
  </si>
  <si>
    <t>코로나 완치자여도 과거 감염 이력이 있으면 중국 출국 불가? 제발 출국 할 수 있도록 도와주세요</t>
  </si>
  <si>
    <t>화이자백신 1차 접종후 사망</t>
  </si>
  <si>
    <t>화이자 백신부작용으로 인해 뇌사상태에 빠진 저희 누나좀 도와주세요</t>
  </si>
  <si>
    <t>차라리 코로나에 걸리는게 낫겠습니다</t>
  </si>
  <si>
    <t>코로나 백신 접종 이후 사망한 아내의 죽음을 명확히 밝혀주세요.</t>
  </si>
  <si>
    <t>10월 8일 화이자 2차 접종 후, 의식이 없는 저희 어머니를 도와주세요.</t>
  </si>
  <si>
    <t>또하나의 족쇄, 인니 입국자 강제호텔격리제도 해지 청원</t>
  </si>
  <si>
    <t>코로나 얀센백신을 맞고 아버지가 24일만에 사망하였습니다.</t>
  </si>
  <si>
    <t>페루 교민들도 대한민국 국민입니다, 예방접종격리면제 적용배제에서 페루교민들도 살려주세요.................</t>
  </si>
  <si>
    <t>**대학교의 코로나 조치에 대하서 알리고자 합니다.</t>
  </si>
  <si>
    <t>화이자 백신 2차 접종후 반신마비,뇌경색 진단!!</t>
  </si>
  <si>
    <t>군복무중 백신부작용으로 걷지못하고 있습니다 도와주세요</t>
  </si>
  <si>
    <t>"23살 딸이 백신 맞고 뇌경색에 빠쪄 사경을 헤매고 있어 가슴이 무너집니다. 도와 주세요!"</t>
  </si>
  <si>
    <t>위드 코로나 시대 국민들의 건강을 위해 전국 곳곳 주거단지와 근린공원의 보행로, 산책로에 흙길, 황톳길 조성과 세족시설을 설치해주십시오</t>
  </si>
  <si>
    <t>화이자 백신 부작용 탈모</t>
  </si>
  <si>
    <t>저는 전남에 근무하는 교사입니다.(화이자 접종 후 부작용발생 및 사후 대책 촉구)</t>
  </si>
  <si>
    <t>코로나 시대 골프장 폭리</t>
  </si>
  <si>
    <t>저희 언니가 모더나1차 접종 후 급성골수성백혈병에 걸렸습니다</t>
  </si>
  <si>
    <t>백신 접종 후 돌아가신 어머니의 마지막 선물</t>
  </si>
  <si>
    <t>23살 외동아들이 화이자 2차백신 맞고 2일만에 사망하였습니다.</t>
  </si>
  <si>
    <t>현거리두기 조정안에 따르면 실내농구만 진행이 불가능 합니다.</t>
  </si>
  <si>
    <t>모더나 백신 2차 접종 후 어머니께서 급성골수성백혈병 진단을 받으셨습니다. 정확한 원인규명 해주시기 바랍니다.</t>
  </si>
  <si>
    <t>저의 시간은9월23일 새벽 3시멈춰있습니다 화이자1차 백신 사망피해 유가족 [천안41세] 아내 사망</t>
  </si>
  <si>
    <t>코로나19 경증환자들은 어쩌라고요? (코로나 확진 시 즉시 국산 항체치료제 처방해 주세요!)</t>
  </si>
  <si>
    <t>모더나 2차 접종 후 엄마께서 뇌출혈로 쓰러지셨습니다</t>
  </si>
  <si>
    <t>코로나19 모더나백신2차 접종 후 23시간에 사망.황망한 죽음을 풀어주세요</t>
  </si>
  <si>
    <t>백신패쓰, 기저질환자 예외해주세요</t>
  </si>
  <si>
    <t>48세 여성 화이자 2차 접종 이후 하루도 안돼 사망</t>
  </si>
  <si>
    <t>모더나 접종후 몸에서 피가 멈추지 않고 계속 나와요. 내 아이들을 지켜야 합니다</t>
  </si>
  <si>
    <t>30대의 젊은이가 기저질환도 없이 코로나 백신 맞고 사망</t>
  </si>
  <si>
    <t>자가 격리를 하다 억울하게 실명한 지인분 이야기를 하려고 합니다.[도와주세요~]</t>
  </si>
  <si>
    <t>백신 인센티브 적용에 합리적인 개선안을 바랍니다</t>
  </si>
  <si>
    <t>해외백신접종완료자 격리면제 청원</t>
  </si>
  <si>
    <t>자가격리학생 별도 고사실 마련</t>
  </si>
  <si>
    <t>모더나1차 접종후 마약성 진통제를 복용하며 살고있습니다. 너무 통증이 고통스럽고 억울합니다.</t>
  </si>
  <si>
    <t>초등학생 및 청소년 밀접접촉자 자가격리 기간 단축</t>
  </si>
  <si>
    <t>화이자 1차를 맞고 하반신 마비가 왔습니다</t>
  </si>
  <si>
    <t>화이자 백신접종으로 한 가정이 행복이 산산조각 났습니다.</t>
  </si>
  <si>
    <t>백신접종 부작용(탈모)환자의 피해 지원 및 부작용 인과관계에 대한 대책이 필요 합니다.</t>
  </si>
  <si>
    <t>백신 패스 반대 및 전 국민 백신 접종 중단을 요구합니다.</t>
  </si>
  <si>
    <t>화이자 백신부작용으로 인한 신경계질환(경추 및 요추디스크)고통을 호소합니다</t>
  </si>
  <si>
    <t>50대 여성 화이자 1차접종 후 지주막하출혈 진단받았지만 원인이 없답니다.</t>
  </si>
  <si>
    <t>모더나 백신 1차접종 후 사망</t>
  </si>
  <si>
    <t>코로나19 항체치료제 투여대상 범위를 경증환자도 처방받을 수 있도록 확대시켜주세요</t>
  </si>
  <si>
    <t>정부부처..질병청..청와대..국회의원 코로나 백신 2차접종 완료율을 발표하여 주십시요</t>
  </si>
  <si>
    <t>코로나 백신 접종 후 뇌출혈로 사경을 헤매고 계시는 어머니를 제발 도와주세요</t>
  </si>
  <si>
    <t>백신2차 접종후 생긴일</t>
  </si>
  <si>
    <t>화이자 접종 후 오히려 ‘아프다’는 말씀을 입에 달기 시작한 할아버지, 백신 부작용 피해 지원 대책이 필요합니다.</t>
  </si>
  <si>
    <t>저희 아버지가 모더나 2차 접종 후 뇌출혈로 쓰러지셨습니다...</t>
  </si>
  <si>
    <t>백신패스 반대</t>
  </si>
  <si>
    <t>수도권 거리두기 4단계에서 독서실 이용 제한 완화 요청</t>
  </si>
  <si>
    <t>자가격리 면제국가 지정요청(방글라데시)</t>
  </si>
  <si>
    <t>청와대와 고위 공직자들 백신접종 여부를 국민에게 공개해주세요!!</t>
  </si>
  <si>
    <t>백신 부작용 역학조사가 필요합니다</t>
  </si>
  <si>
    <t>백신 접종 5일후 뇌출혈로 쓰러지셔서 현재까지 의식없는 아버지의 상태를 보며 "백신패스도입반대" 청원합니다.</t>
  </si>
  <si>
    <t>화이자 탈모 부작용</t>
  </si>
  <si>
    <t>위드코로나 시기를 수능 뒤로 미뤄주세요</t>
  </si>
  <si>
    <t>백신접종후 아버지가 뇌출혈로 쓰러지셨습니다.</t>
  </si>
  <si>
    <t>화이자 2차 백신 맞고 뇌출혈으로 중환자실에 있는 우리 오빠 살려주세요.</t>
  </si>
  <si>
    <t>저의 부인이 화이자 백신 1차 접종 후 3이째에 사망하였습니다. 억울합니니다.</t>
  </si>
  <si>
    <t>백신패스 절대 결사반대합니다~!!!!!</t>
  </si>
  <si>
    <t>해외 입국자 직계가족과 방계가족 방문의 자가격리 면제 차별하지 말아주세요</t>
  </si>
  <si>
    <t>코로나 주사 부작용</t>
  </si>
  <si>
    <t>모더나 백신 후유증 탈모가 심각합니다.</t>
  </si>
  <si>
    <t>빠른 검사 결과를 위한 코로나 검사 시스템의 개선을 요청 드립니다.</t>
  </si>
  <si>
    <t>백신패스는 국가의 폭력 입니다 당장 멈춰주십시요</t>
  </si>
  <si>
    <t>코로나 집단 감염된 교회 목사가 교인들을 사십년간 노예취급 가스라이팅, 욕설, 저주, 수십억원 횡령..</t>
  </si>
  <si>
    <t>백신 맞고 천명 가까이 사망했습니다 백신접종을 멈추세요!!</t>
  </si>
  <si>
    <t>아버지의 생신날 화이자 백신으로 아버지를 잃었습니다.</t>
  </si>
  <si>
    <t>베트남 입국자 격리 면제 요청</t>
  </si>
  <si>
    <t>화이자 1차 접종 후 왼쪽팔/왼쪽다리 마비</t>
  </si>
  <si>
    <t>화이자백신 2차접종후 부작용고통받는 저희엄마 도와주세요</t>
  </si>
  <si>
    <t>소아·청소년과 임산부 코로나 19 백신 접종 계획의 철회를 청원합니다.</t>
  </si>
  <si>
    <t>아스트라제네카 2차 접종 후 하나뿐인 아버지를 잃었습니다.</t>
  </si>
  <si>
    <t>AZ백신 접종 후 돌아가신 우리 아버지... 편안히 눈 감으실 수 있게 도와주세요</t>
  </si>
  <si>
    <t>세상에 하나뿐인 어머님이 코로나19 백신(A.Z) 접종 후 혈소판감소 혈전증으로 인한 뇌경색,담도암,패혈증,직장궤양,신장경색 등 합병증으로 임종 전 사경을 헤매고 계십니다</t>
  </si>
  <si>
    <t>모더나 1차 접종후 사지마비에 직장도 잘리고 누워만 있습니다</t>
  </si>
  <si>
    <t>백신 부작용 대책마련</t>
  </si>
  <si>
    <t>코로나19 백신접종 후 사망의 연관관계를 솔직히 밝혀주세요</t>
  </si>
  <si>
    <t>엄마가 아스트라제네카 2차 접종 후 22일 만에 돌아가셨습니다.</t>
  </si>
  <si>
    <t>화이자백신 2차 맞으시고 뇌출혈로 쓰러지신 저희 어머니! 너무 억울합니다</t>
  </si>
  <si>
    <t>근로권 및 생존권을 극히 침해하는 백신패스를 헌법에 따라 반대한다.</t>
  </si>
  <si>
    <t>해외입국자(우리국민_해외에서 백신접종완료자)에 대한 차별을 바로 잡아주세요</t>
  </si>
  <si>
    <t>의미없는 거리두기연장 그만해주세요</t>
  </si>
  <si>
    <t>백신패스 찬성합니다</t>
  </si>
  <si>
    <t>화이자 1차 접종후 하루아침에 남동생이 반송장이 되었습니다.</t>
  </si>
  <si>
    <t>코로나 백신 방문 접종 반대합니다.</t>
  </si>
  <si>
    <t>백신패스도입 대신 항체생성자확인과 미접종자차별금지 요청합니다.</t>
  </si>
  <si>
    <t>백신 패스 신중하게 결정해주세요.</t>
  </si>
  <si>
    <t>제 조카가 백신 휴유증 마지막 환자이길 바랍니다</t>
  </si>
  <si>
    <t>코로나 방역 조치를 피해 집단으로 무인도에서 파티를 벌인 사람들을 처벌해주세요.</t>
  </si>
  <si>
    <t>화이자1차 접종 후 뇌경색진단을 받았습니다. 백신부작용 피해자에 보상을 요구하고 백신패스반대합니다.</t>
  </si>
  <si>
    <t>백신패스 반대합니다</t>
  </si>
  <si>
    <t>백신미접종자의 다중시설이용금지하는 백신패스 반대합니다</t>
  </si>
  <si>
    <t>백신패스도입 반대합니다</t>
  </si>
  <si>
    <t>현재 백신 부작용을 겪고 있는 26살 청년입니다.</t>
  </si>
  <si>
    <t>백신패쓰의 공신력을 위하여</t>
  </si>
  <si>
    <t>화이자 백신 1차 접종후 한달째 의식을 찾지못 하는 저희 언니좀 살려주세요</t>
  </si>
  <si>
    <t>&lt;만17세 고등학생,화이자 2차 접종 후 수술대 위에 올가신 저희 어머니 좀 도와주세요.&gt;</t>
  </si>
  <si>
    <t>화이자1차접종후 지주막하출혈온 아들</t>
  </si>
  <si>
    <t>화이자백신2차 후 남편 사망</t>
  </si>
  <si>
    <t>코로나전담요양병원으로 코로나환자 0명치료하고 배불리는 사기, 횡령 혐의 이사장.</t>
  </si>
  <si>
    <t>17세 미만 소아, 청소년들에게 충분히 검증되지 않은 코로나19 백신 접종 계획을 철회해 주세요.</t>
  </si>
  <si>
    <t>투석환자는 코로나음성인데 자가격리로 죽으란말입니까?</t>
  </si>
  <si>
    <t>코로나백신과 다발성골수종의 인과관계</t>
  </si>
  <si>
    <t>코로나로 고생중인데 정부지침이라고 주사를 못 맞고있어요</t>
  </si>
  <si>
    <t>기저질환자 코로나백신 후 사망</t>
  </si>
  <si>
    <t>화이자 2차 접종후 다음날 뇌출혈로 쓰러진 엄마를 도와주세요</t>
  </si>
  <si>
    <t>백신접종 2개월후 급성림프구성백혈병 확진받았습니다</t>
  </si>
  <si>
    <t>★골프장 캐디들도 방역수칙 인원제한에 포함시켜 주세요★</t>
  </si>
  <si>
    <t>정부는 지금 당장 불법 체류자를 구제해서 열악한 서민들의 경제 위기를 극복하고 나라를 살리고 늘어가는 불체자들의 코로나 감염 예방을 하여 나라를 안정시켜야 합니다.</t>
  </si>
  <si>
    <t>누구를위한 백신.지금까지도대체뭘하신건지 궁금합니다</t>
  </si>
  <si>
    <t>화이자 1차 접종후 하루아침에 제 남편과 두 아이의 아빠를 잃었습니다.</t>
  </si>
  <si>
    <t>자가진단키트를 활용하여 코로나를 보다 빨리 예방 할 수 있게 해주세요!</t>
  </si>
  <si>
    <t>음란물제작유포.성매매알선.방역수칙위반 혐의로 구속한 8만6000명 트위터 ** 신상공개를 촉구합니다</t>
  </si>
  <si>
    <t>할머니께서 화이자 접종 후 고통스럽게 돌아가셨습니다.</t>
  </si>
  <si>
    <t>아스트라제네카(AZ) 2차 접종 후 뇌경색과 십이지장 궤양으로 물 한 모금 먹기 힘든 저희 아버지 도와주세요</t>
  </si>
  <si>
    <t>코로나 확진자 퇴원 후 병원 진료 거부 해결해주세요.</t>
  </si>
  <si>
    <t>국민여러분, 대통령님 알고 계십니까? 코로나 위중증 환자치료비가 개인 부담인 것을</t>
  </si>
  <si>
    <t>학생들을 코로나의 위협으로부터 나 몰라라 하는 수원OO대학교로부터 학생들을 지켜주세요.</t>
  </si>
  <si>
    <t>코로나백신(아스트라제네카) 접종후 혈액암 진단을 받으신 장인어른의 억울함을 풀어주세요</t>
  </si>
  <si>
    <t>저는 알고 싶습니다. 백신 부작용 급성골수백혈병 그리고 아버지 죽음의 이유를...</t>
  </si>
  <si>
    <t>화이자부작용</t>
  </si>
  <si>
    <t>[20대 여성] 제 동생이 화이자 1차 접종 5일 만에 뇌출혈로 중환자실 입원 중입니다.</t>
  </si>
  <si>
    <t>8월5일 화이자2차접종후 뇌출혈</t>
  </si>
  <si>
    <t>백신접종후 "소장괴사"로 사경을 헤매는 동생을 살려주세요!</t>
  </si>
  <si>
    <t>화이자 백신 부작용 소장괴사 너무 억울하고 화가 나요</t>
  </si>
  <si>
    <t>아스트라제네카(AZ) 접종 후 15일 만에 간수치가 측정불가인 상태로 뇌사상태(급성 간부전, 뇌부종, 뇌출혈)에 빠진 저희 어머니좀 제발 살려주세요</t>
  </si>
  <si>
    <t>백신 인센티브라는 말로 백신을 맞지 못한사람들에게 차별하지 말아주세요</t>
  </si>
  <si>
    <t>화이자 백신 접종 후 하루 만에 저희 형의 심장은 차갑게 식었습니다. 그런데 아무도 우리에게 진상을 알려주지 않습니다.</t>
  </si>
  <si>
    <t>아스트라 제네카 2차 접종 이후 아버지는 뇌경색 진단을 받아 목숨이 위험합니다.</t>
  </si>
  <si>
    <t>국민의 신체, 생명을 소중히 생각한다면...(feat. 코로나백신)</t>
  </si>
  <si>
    <t>백신 후유증으로 저희 엄마가 돌아가신것 같아요.</t>
  </si>
  <si>
    <t>백신(아스트라제네카) 1차 접종 이후 생명이 위독하신 아버님을 보며, 답답한 상황을 공유합니다.</t>
  </si>
  <si>
    <t>화이자백신 1차 접종 후 아버지가 갑자기 돌아가셨습니다</t>
  </si>
  <si>
    <t>&lt;한달도 남지않은 딸 결혼식에 참석하지 못하는 아빠의 억울한 죽음을 풀어주세요-아스트라제네카(AZ)백신 2차접종 후 사망&gt;</t>
  </si>
  <si>
    <t>화이자1차 백신 접종 후 아버지가 돌아가셨습니다.</t>
  </si>
  <si>
    <t>코로나백신 이상반응에 대한 조속한 피해보상을 바랍니다!</t>
  </si>
  <si>
    <t>**대학교병원 코로나방역관리로 인해 억울합니다.</t>
  </si>
  <si>
    <t>화이자 백신 후 25세여 뇌출혈</t>
  </si>
  <si>
    <t>21세 건강한 딸, 화이자 백신 접종 후 뇌출혈 … ‘백신 부작용 인증’ 광범위하게 적용해 달라</t>
  </si>
  <si>
    <t>백신부작용 급성골수백혈병진단</t>
  </si>
  <si>
    <t>자영업자 죽이는 코로나 방역대책 그만일제때 소작농과 지금 자영업자와 뭐가 다른가?</t>
  </si>
  <si>
    <t>백신접종후 폐 . 간. 신장 기능을 상실한 일곱식구의 가장인 저희남편을 살려주세요</t>
  </si>
  <si>
    <t>코로나 백신은 개인의 선택임을 확실히 하고, 미접종자 차별 행위를 금지하길 바랍니다.</t>
  </si>
  <si>
    <t>코로나19 백신접종 후 혈액암이 찾아왔어요.</t>
  </si>
  <si>
    <t>개탄스럽습니다. 1인당 90만원 논란에 정부 “먹는 코로나19 치료제 국가가 전액 지원”이라니요</t>
  </si>
  <si>
    <t>백화점&amp;대형마트 종사자 2주에 한 번 코로나 검사 의무화 시정해주세요.</t>
  </si>
  <si>
    <t>코로나 백신 의무화 절대반대합니다.</t>
  </si>
  <si>
    <t>급)생후10일 된 신생아 코로나 확진후 4인실격리중입니다. 도와주세요</t>
  </si>
  <si>
    <t>az백신 2차를 맞고 부작용을 겪고있는 65세</t>
  </si>
  <si>
    <t>저는 개편된 사회적거리두기로 인해 피해를 보고 있는 실내체육시설업을 하고 있는 소상공인입니다. 개편된 사회적거리두기 방역수칙이 소상공인을 죽이고 있습니다.</t>
  </si>
  <si>
    <t>코로나 백신 2차접종을 앞두고 쓰러진 아버지, 차라리 다같이 죽고싶습니다 병원에 출입할 수 있게 도와주세요.</t>
  </si>
  <si>
    <t>작년 코로나로 수능접수가 지연돼서 올해 큰 실수하였습니다. 수능추가 접수를 제발 간절히 부탁드립니다.</t>
  </si>
  <si>
    <t>AZ백신 접종 후 뇌경색 진단 후 남은 생을 장애를 가지고 살아야하는 어머니의 억울함을 풀어주세요</t>
  </si>
  <si>
    <t>신랑이 화이자 1차접종하고 뇌경색 판명됐어요 억울합니다 동참해주세요</t>
  </si>
  <si>
    <t>다자녀가 사회적 거리두기인원제한 대상인가요?</t>
  </si>
  <si>
    <t>저희 아빠가 백신 접종후 인공 항문 만드는 수술을 받고 중환자실에 입원 중입니다.</t>
  </si>
  <si>
    <t>어머니의 코로나 지원금</t>
  </si>
  <si>
    <t>화이자부작용으로심부전증발병</t>
  </si>
  <si>
    <t>모더나 백신 1차접종후 호흡곤란과 가슴답답함을 호소하시는 저희엄마좀 도와주세요</t>
  </si>
  <si>
    <t>화이자 백신 접종 2주만에 저희 아버지의 심장이 차갑게 멈춰버렸습니다.</t>
  </si>
  <si>
    <t>화이자 백신 접종 후 집에 못 돌아오고 있는 남편</t>
  </si>
  <si>
    <t>20대의 신체 건강한 아들이 화이자 백신을 맞고 뇌전증과 간질환을 얻었습니다.</t>
  </si>
  <si>
    <t>우리 어무이 1,2차 화이자 맞고 급성백혈병 판정이 났네요 ㅠ</t>
  </si>
  <si>
    <t>화이자 1차 접종 후 4일뒤 호흡곤란, 경련/발작 증세</t>
  </si>
  <si>
    <t>공정한 대한민국에서 살고 싶습니다. 거리두기 수칙은 공정한가요? 결혼식을 차라리 금지해주세요.</t>
  </si>
  <si>
    <t>코로나19 얀센백신 부작용 사망관련 의심 인과성검증 조속히 심의하여 주십시오</t>
  </si>
  <si>
    <t>화이자백신접종후소장괴사썩었습니다.생명이위태롭습니다</t>
  </si>
  <si>
    <t>코로나 백신 접종 후 엄마가 골수 질환 환자가 되었습니다</t>
  </si>
  <si>
    <t>국외백신 접종자 자격요건 개선</t>
  </si>
  <si>
    <t>개편된 웨딩홀 거리두기 지침이 전혀 현실과 맞지 않습니다.</t>
  </si>
  <si>
    <t>화이자 백신 1차 접종후 지주막하 출혈로 중환자실에 입원중입니다.</t>
  </si>
  <si>
    <t>해외 백신 접종자에게도 인센티브를 줘야한다고 생각합니다. (백신도 부족한데 해외에서 맞고온건 오히려 잘한거아닌가요?)</t>
  </si>
  <si>
    <t>코로나 4단계 결혼식장</t>
  </si>
  <si>
    <t>화이자 2차백신 맞으신 아버지가 이틀뒤에 쓰러지신후 중환자실에서 10일뒤에 돌아가셨습니다</t>
  </si>
  <si>
    <t>모더나1차접종 15일만에 심정지. 백신접종 부작용 호소는 접종자 기준 몇 %인지 통계 원합니다. 백신접종 선택권을 주세요.</t>
  </si>
  <si>
    <t>코로나19 백신 부작요</t>
  </si>
  <si>
    <t>실내체육시설(당구장) 제한인원 백신접종자 인센티브 적용하라!</t>
  </si>
  <si>
    <t>(만50세) 화이자 1차 접종 후 뇌사</t>
  </si>
  <si>
    <t>만 50세 건강했던 아버지가 코로나19 1차 모더나백신을 맞고, 일주일만에 뇌출혈으로 돌아가셨습니다</t>
  </si>
  <si>
    <t>코로나 백신 접종 후유증으로 의식불명입니다.</t>
  </si>
  <si>
    <t>직원1명 코로나 확진발생으로 공장 전직원 자가격리 통보가 영업중단이 아니고 무엇이며 손실보상법은 영업중단 명령이 아니라고 적용이 안된다는데 이게 말이 됩니까?</t>
  </si>
  <si>
    <t>방역활동을 무의미하게 만드는 추석기간 요양병원 면회를 철회시켜주세요.</t>
  </si>
  <si>
    <t>코로나로 인해 피해입은 자영업자를 도와주세요.</t>
  </si>
  <si>
    <t>자영업자이자 예비신혼부부입니다. 형평성있는 방역지침을 원합니다.</t>
  </si>
  <si>
    <t>74세 너무나도 건강하셨던 아버지가 AZ백신 접종 후, 급성백혈병 진단을 받고 돌아가셨습니다.</t>
  </si>
  <si>
    <t>코로나19 백신 접종 후 반신불구 된 저희 어머니 사연입니다.</t>
  </si>
  <si>
    <t>말라리아 치료제를 코로나 예방약이라고 강제복용케 한 서초구 한 교회 부설 교육시설 폐쇄 청원</t>
  </si>
  <si>
    <t>자가격리 면제 대상국가</t>
  </si>
  <si>
    <t>저희 엄마는 화이자백신후 급성골수성백혈병으로 돌아가셨습니다</t>
  </si>
  <si>
    <t>고혈압 및 기저질환이 있는 국민의 백신접종 중단 요청</t>
  </si>
  <si>
    <t>질병청에서 코로나 신속PCR진단법을 널리 보급하여 자영업자를 구해주세요.</t>
  </si>
  <si>
    <t>백신 성분 조사해서 정직한 발표를 국민에게 해 주세요</t>
  </si>
  <si>
    <t>아스테라 2차맞으신 아버지가 부작용 시달리고 계신데 치료를 받지 못 하고계십니다. 백신접종 후 대책을 마련해주세요</t>
  </si>
  <si>
    <t>코로나 방역 거리두기4단계?</t>
  </si>
  <si>
    <t>화이자 백신 맞고 급성골수성백혈병으로 투병중인 저희 아버지의 인관관계를 밝허주세요.</t>
  </si>
  <si>
    <t>"위드 코로나"를 선포하고, 거리두기 전면 개편을 통해 자영업자의 영업권을 보장해 주세요</t>
  </si>
  <si>
    <t>백신 접종 후 사흘만에 돌아가신 아버지의 한을 풀어주세요</t>
  </si>
  <si>
    <t>(만22세) 화이자 1차접종 후 의식불명</t>
  </si>
  <si>
    <t>바이러스보다 백신이 무서운 나라.. 이게 정상입니까?</t>
  </si>
  <si>
    <t>코로나 5차 재난 지원금</t>
  </si>
  <si>
    <t>64세 아버지가 AZ백신 1차 접종후 골수성 백혈병 진단을 받고 돌아가셨습니다.</t>
  </si>
  <si>
    <t>딸바보아빠 코로나백신접종후 심정지,급성심근경색,뇌출혈이 기가 막힙니다</t>
  </si>
  <si>
    <t>방역지침 위반하며 노마스크 파티 벌인 주한미군에게는 치외법권이 있나요? 주한미군과 미군기지 코로나 19 전수조사 청원합니다.</t>
  </si>
  <si>
    <t>여섬부정출혈(하혈)을 코로나19백신 부작용으로 신고할수있도록해주세요.</t>
  </si>
  <si>
    <t>건강하시던 78세 어머님이 코로나 백신 접종후 골수성 백혈병 진단을 받으셨습니다.</t>
  </si>
  <si>
    <t>(코로나) 추석 가족모임 및 요양원 면회 금지 요청</t>
  </si>
  <si>
    <t>&lt;만24세 초등교사, 화이자 1차 접종 후 사경을 헤매고 있습니다. 저희 오빠 좀 도와주세요.&gt;</t>
  </si>
  <si>
    <t>코로나 백신 부작용에 대한 연구로 치료법을 개발해 주세요</t>
  </si>
  <si>
    <t>국산 mRNA 코로나19 백신개발 업체 " *** "의 1/2상 임상승인을 빨리 내 주세요!</t>
  </si>
  <si>
    <t>건강한 30대 중반 태권도 관장 저희 형이 얀센 백신 접종후 급성골수성백혈병 진단을 받았습니다.</t>
  </si>
  <si>
    <t>아스트라제카 백신후 눈이불편한 아버지를 도와주세요</t>
  </si>
  <si>
    <t>사회적거리두기를 하려면 국민 최대 사용장소인 출퇴근 지옥철과 지옥버스부터 운행을 멈추든지 승차 정원과 시간단축을 하세요</t>
  </si>
  <si>
    <t>코로나 접종 이후 백혈병진단, 인과성 신고조차 불가능합니다.</t>
  </si>
  <si>
    <t>아버지께서 아스트라제네카 1차 접종 후 사망하셨습니다.</t>
  </si>
  <si>
    <t>출장중 해외에가서 백신 접종받은 사람은, 모자란 백신 수급에 기여한 대한민국 국민입니다. 동등한 권리를 주세요</t>
  </si>
  <si>
    <t>학원(교습소)업종에 대한 코로나 강제 선별 검사를 철회해 주십시요</t>
  </si>
  <si>
    <t>건강에 아무이상없던 70대 백신접종후 희귀성다발성골수종(백혈병) 판정 받고 생사를 넘나들고 있습니다</t>
  </si>
  <si>
    <t>PCR선제검사 행정명령 처분철회부탁드립니다</t>
  </si>
  <si>
    <t>화이자 접종 후 예비신랑이 급성 골수성 백혈병에 걸렸습니다.</t>
  </si>
  <si>
    <t>코로나 19 백신(1차) 맞고 백혈병 판정 받았습니다</t>
  </si>
  <si>
    <t>코로나 예방접종은 접종센터에서만 할 수 있게 해주세요</t>
  </si>
  <si>
    <t>질본(정부)에서는 백신의 효과등 접종시 긍정적인 면에 대한 홍보와 함께 일일단위 백신접종후 돌파감염수, 사망자수, 부작용의 종류와 인원수에 대한 정보를 공개해주시기를 요청드립니다.</t>
  </si>
  <si>
    <t>군장병 상대 코로나 집단면역 실험</t>
  </si>
  <si>
    <t>화이자백신을 맞고 사망한 동생의 억울한 죽음에 대한 명확한 인과관계를 밝혀주시길 바랍니다</t>
  </si>
  <si>
    <t>부디 저희 어머니의 억울함을 풀어주세요. (아스트라제네카 백신 부작용)</t>
  </si>
  <si>
    <t>건강했던 33세 가장이 코로나 백신 얀센접종후 급성백혈병 진단 받았습니다</t>
  </si>
  <si>
    <t>어머님이 화이자 백신맞고 급성골수성백혈병 진단을받으셨습니다</t>
  </si>
  <si>
    <t>기저질환이 있는 아버지가 아스트라제네카 접종 두달 후 폐혈전증으로 돌아가셨습니다.</t>
  </si>
  <si>
    <t>결혼식장의 방역수칙 및 인원제한에 대하여 세부조정을 요청드립니다</t>
  </si>
  <si>
    <t>건강하시던 아버지께서 아스트라제네카 백신 2차 접종 후 3일 만에 돌아가셨습니다.</t>
  </si>
  <si>
    <t>재외국민 코로나 이송을 도와주세요(멕시코에 사는 사촌오빠를 도와주세요)</t>
  </si>
  <si>
    <t>화이자 백신 접종 후 급성 백혈병에 걸린 저희 오빠를 도와주세요</t>
  </si>
  <si>
    <t>친정아버지(만76세)가 화이자 맞고 백혈병 걸리셨어요.</t>
  </si>
  <si>
    <t>코로나 4단계일때 등교중지 지켜주세요</t>
  </si>
  <si>
    <t>**대학교기본역량 진단 재심사를 요구합니다.</t>
  </si>
  <si>
    <t>전국4단계 격상 및 타지역 방문시 무조건 코로나 검사 의무화</t>
  </si>
  <si>
    <t>코로나 백신접종 강요시 처벌하는 법안을 제정하시고 인간의 존엄성을 짓밟지 마세요</t>
  </si>
  <si>
    <t>화이자 부작용으로 하루하루 고통을 겪고있는 제 지인을 도와주세요</t>
  </si>
  <si>
    <t>저희 남편은 코로나 백신 접종 후 20일만에 사망했습니다.</t>
  </si>
  <si>
    <t>화이자 백신 접종 후 어머님이 급성 골수성백혈병으로 투병중입니다. 백신 인과관계 증명을 요구합니다.</t>
  </si>
  <si>
    <t>백신부작용 전담병원 마련해 주세요</t>
  </si>
  <si>
    <t>코로나 백신 접종 후 급성 백혈병 진단, 첫 사례가 아닙니다!</t>
  </si>
  <si>
    <t>결혼식 49인, 백신접종자 예외 최대 99인으로 완화해주세요.</t>
  </si>
  <si>
    <t>화이자 1차 접종 (7월 27일) 6일 후 (8월 2일 ) 갑자기 돌아가신 아버지... 너무나도 그립지만, 보고싶지만 뵐 수 없습니다...</t>
  </si>
  <si>
    <t>힘없는 소상공인입니다 의미없는 거리두기 4단계 제발 멈춰주세요 자영업자에게 너무 힘이듭니다.</t>
  </si>
  <si>
    <t>코로나 위기에 책임있는 행정을 요구하며 공무원 봉급 20% 감면을 제안합니다.</t>
  </si>
  <si>
    <t>경남 창원시 학원 PCR 선제 검사 2주마다 시행해야 하는 것 없애주시고, 수업 중 들이닥치는 예의없는 시청, 교육청 직원들 방문을 삼갑니다</t>
  </si>
  <si>
    <t>실내스포츠(축구,야구,농구) 거리두기금지안 좀 완화시켜주세요</t>
  </si>
  <si>
    <t>백신 부작용에 대한 대책</t>
  </si>
  <si>
    <t>소상공인, 이제는 낭떠러지입니다. 거리두기 개선이 필요합니다.</t>
  </si>
  <si>
    <t>자영업자는 거리두기 영업타격으로 죽어갑니다.</t>
  </si>
  <si>
    <t>보육교사도 코로나에서 안전할 수 없습니다.</t>
  </si>
  <si>
    <t>소상공인은 코로나 4단계 연장을 반대합니다.</t>
  </si>
  <si>
    <t>대학 '살생부' 쓰는 교육부에 공정한 역량진단 평가를 요구합니다.</t>
  </si>
  <si>
    <t>자가격리 지원금 악용되지 않도록 해주세요.</t>
  </si>
  <si>
    <t>거리두기 지침 방향을 바꿔야하는건 아닐까요</t>
  </si>
  <si>
    <t>백신접종을 완료한 병사들에게 정상적인 휴가를 보장하여 주시기 바랍니다.</t>
  </si>
  <si>
    <t>결혼식 인원 49명, 거리두기 없는 지하철 1량 좌석 수는 56석. 보증인원 식대 정부에서 보전해주십시오.</t>
  </si>
  <si>
    <t>기저질환 노인들에게 백신강요하지말아주세요</t>
  </si>
  <si>
    <t>********* 백신 검토 제대로 해주세요 국민들은 마루타가 아닙니다</t>
  </si>
  <si>
    <t>직장내 성희롱, 직장내 괴롭힘 관련 법 개정을 청원합니다. (방역수칙까지 위반한 가해자는 정부지원 중소기업/소상공인 공공사업 책임자로 임명되었습니다)</t>
  </si>
  <si>
    <t>코로나 방역관련 갑질 및 개선안 요구 건 등</t>
  </si>
  <si>
    <t>코로나로 소외되는 응급환자, 중환자 대책을 마련해주세요.</t>
  </si>
  <si>
    <t>코로나-19로 인한 동호인 야구장 운영건</t>
  </si>
  <si>
    <t>[20대 집배원 화이자 접종 3일 후 사망_명확한 사인 및 백신 인과관계 발표를 요구합니다]</t>
  </si>
  <si>
    <t>국산 코로나 치료제의 경증환자 치료를 긴급 승인하여 억울한 희생을 막아 주십시오</t>
  </si>
  <si>
    <t>코로나 생활치료센터에서 사망하신 저희 어머니의 억울한 죽음을 호소합니다.</t>
  </si>
  <si>
    <t>코로나 임시임대차 보호법 다시 연장좀 해주세요</t>
  </si>
  <si>
    <t>건강했던 아들! 군 복무중 코로나 백신 접종 후 급성 골수성 백혈병 진단</t>
  </si>
  <si>
    <t>코로나 국산 항체 치료제 사용의 적극적 활용</t>
  </si>
  <si>
    <t>코로나 거리두기 중지시켜 주십시요</t>
  </si>
  <si>
    <t>코로나백신(화이자)맞고 부작용에 시달리는 저희 남편을 도와주세요.</t>
  </si>
  <si>
    <t>AZ코로나 부작용 의심, 급성골수성백혈병 저희 아버지 살려주세요.</t>
  </si>
  <si>
    <t>백신 해외 접종자 격리면제 신청</t>
  </si>
  <si>
    <t>희망없는 코로나 시기에 '음주운전 광복절 특별사면' 건의 드립니다.</t>
  </si>
  <si>
    <t>우리 어머니 어찌하면 좋을지요!!! 코로나 백신 맞으시고 사지마비라니.....</t>
  </si>
  <si>
    <t>감염관리수당은 코로나 의료인력들을 위한 것이 맞습니까?</t>
  </si>
  <si>
    <t>9월 예비신부입니다. 방역수칙 모순점 개선부탁드립니다.</t>
  </si>
  <si>
    <t>“장애인 하이패스 감면단말기 등록 및 시스템 간편화해 주세요”</t>
  </si>
  <si>
    <t>스터디 카페, 독서실, 도서관 같은 학업 시설은 코로나 단계 없이 정상 영업하게 해주시고, 대신 좌석 띄어앉기를 필수화해주세요</t>
  </si>
  <si>
    <t>코로나19 확산으로 인한 어린이집 휴원이 무슨 의미인가요?</t>
  </si>
  <si>
    <t>사회적 거리두기에 대변화가 필요합니다.</t>
  </si>
  <si>
    <t>코로나19 백신 모더나 접종 후 뇌출혈로 쓰러지신 현재 중환자실에 오늘내일하시는 저희 아버지의 억울함을 해명해주세요</t>
  </si>
  <si>
    <t>백신 부작용 한달 후 급성뇌경색</t>
  </si>
  <si>
    <t>거리두기4단계 시행중에 유치원,저학년 전면등교에 대해 선택권을주세요.</t>
  </si>
  <si>
    <t>화이자, 모더나 2차 백신 예정대로 4주 간격으로 변경해주세요</t>
  </si>
  <si>
    <t>코로나 백신 2차 접종, 예정일대로 접종할 수 있게 해주시길 바랍니다.</t>
  </si>
  <si>
    <t>현직 간호사입니다. 아버지가 아스트라제네카 백신 접종 후 길랭-바레증후군을 진단받고 사지마비로 중환자실 입원중입니다. 인과성 부적격판정 억울합니다</t>
  </si>
  <si>
    <t>모더나와 화이자 2차 접종에 백신을 우선적으로 공급하고 1차접종을 연기해야합니다</t>
  </si>
  <si>
    <t>백신부작용으로 사망한 사건에 대한 심사과정을 투명하고 신뢰할수있게 설명 좀 해 주시기 바랍니다</t>
  </si>
  <si>
    <t>자영업자한테 떠넘기는 방역수칙 변경좀 해주세요.</t>
  </si>
  <si>
    <t>코로나19 전담병원 "2차 추경경정 예산, 의료인력 감염관리 지원금", 국가에서 공헌도에 따른 적절한 기준을 정해주실 것을 요청드립니다.</t>
  </si>
  <si>
    <t>코로나백신접종으로 의료기관직원들은 점점 지쳐가고 있습니다.</t>
  </si>
  <si>
    <t>코로나19 자가검사 타액 신속항원진단키트가 신속히 허가되기를 아래와 같은 사유로 국민 청원을 올립니다.</t>
  </si>
  <si>
    <t>결혼식 코로나 4단계 지나친 방역 수칙, 정말 결혼식장이 위험할까요?</t>
  </si>
  <si>
    <t>백신주권 확보를 위해 국내 M-RNA 코로나19 백신개발이 시급합니다. 정부지원을 촉구합니다.</t>
  </si>
  <si>
    <t>양주시의 코로나 19 확산에 따른 대처가 너무 불안합니다!!!</t>
  </si>
  <si>
    <t>코로나 백신 화이자2차접종후 다음날사망</t>
  </si>
  <si>
    <t>소상공인만 죽이는 거리두기 폐지하고 셧다운하라.</t>
  </si>
  <si>
    <t>거리두기 4단계 연장 및 지속으로 인한 가정보육수당 환급해주세요</t>
  </si>
  <si>
    <t>코로나 백신 부작용</t>
  </si>
  <si>
    <t>코로나 자가격리 중 고충을 도와주세요</t>
  </si>
  <si>
    <t>코로나 비말 전염 방지대책</t>
  </si>
  <si>
    <t>화훼 관련 업종 코로나 지원금 최소 영업 제한 업종으로 분류해줘야 합니다</t>
  </si>
  <si>
    <t>코로나 확진자라는 표현을 PCR테스트 양성자로 정정해주세요</t>
  </si>
  <si>
    <t>안녕하세요. 코로나 확진자를 돌보는 의료진이자 두아이의 엄마입니다. 도와주세요.</t>
  </si>
  <si>
    <t>아스트라제네카 교차접종</t>
  </si>
  <si>
    <t>코로나검사 제발 타액검사 pcr로 해주세요!!</t>
  </si>
  <si>
    <t>코로나 위기를 가장한 ****의 불명확한 희망퇴직,권고사직의 부당함을 살펴주세요.</t>
  </si>
  <si>
    <t>코로나 상황은 맞는데 결혼식 제재를 단순 무식하게 인원으로만 하는게 맞다고 생각하시나요?</t>
  </si>
  <si>
    <t>코로나19 확진으로 생존의 위협 속에 방치된 최중증장애인에게 지원체계를 갖춘 ‘전담병원’과 ‘인력’을 배치해 주십시오!</t>
  </si>
  <si>
    <t>코로나 피해 소상공인, 중소기업 임대료 인하를 외면하는 ****와 유통대기업들을 고발합니다.</t>
  </si>
  <si>
    <t>문재인 대통령은 '생활 속 코로나'(with COVID)를 선언해 주십시오!</t>
  </si>
  <si>
    <t>코로나 치료제를 투약받을 수 있는 기회를 주세요.</t>
  </si>
  <si>
    <t>코로나에 감염된 국민들을 적극적으로 치료해 주시길 바랍니다.</t>
  </si>
  <si>
    <t>코로나 백신도 중요하지만 코로나 확진시 모든 환자에게 코로나 치료제를 투약하여 주시기 바랍니다.</t>
  </si>
  <si>
    <t>카지노 펍(홀덤펍) 코로나19 고위험 &lt;집합금지&gt;1그룹이 아닙니다! 보드게임장입니다!! 고위험 1그룹에서 내려주세요!</t>
  </si>
  <si>
    <t>아스트라제네카 접종후 혼수상태인 아버지를 살려주세요!</t>
  </si>
  <si>
    <t>자가격리 9일째 제발 도와주세요</t>
  </si>
  <si>
    <t>코로나 바이러스로 고통받고 있는 전국의 보육교사 좀 지켜주세요.</t>
  </si>
  <si>
    <t>코로나는 보육교사만 걸리는가?</t>
  </si>
  <si>
    <t>동네병원한테 코로나백신 배송까지 떠넘기다니요</t>
  </si>
  <si>
    <t>코로나 백신 아스트라제네카(AZ)와 화이자 백신 교차접종 후 첫 사망한 (52세) 경찰관의 억울한 죽음의 사안을 밝혀주세요.</t>
  </si>
  <si>
    <t>백신 1,2차 접종후 폐렴동반 혈액암 이오셨어요</t>
  </si>
  <si>
    <t>결혼식도 다른 시설들과 공평하게 방역지침을 개선해 주세요</t>
  </si>
  <si>
    <t>코로나 환기와 함께 사라지게 만들어요. 제발!</t>
  </si>
  <si>
    <t>베트남에 거주하고 있는 재외국민(대한민국 국민)을 위한 백신 요청</t>
  </si>
  <si>
    <t>48세 건장한 남자가 화이자 맞고 심정지 왔어요.제발 저희 형님좀 살려주세요</t>
  </si>
  <si>
    <t>체온계가 아닌 온도계로 코로나19로 부터 우리 국민의 목숨을 지킨다는 잘못된 생각을 바꿔야 합니다.</t>
  </si>
  <si>
    <t>외국국적 아기 코로나로 인한 보육료 관련</t>
  </si>
  <si>
    <t>더이상 국가는 백신 부작용으로 인한 국민들의 슬픔을 모른 체 하지 말아야 합니다.</t>
  </si>
  <si>
    <t>코로나로 인해 어른보다 아이들이 더 피해를 받고있는거 같아요</t>
  </si>
  <si>
    <t>백신 부작용 사망</t>
  </si>
  <si>
    <t>임신부의 가족에게도 코로나 백신접종 우선권을 주세요</t>
  </si>
  <si>
    <t>코로나 감염관리 지원 수당은 누구를 위한 것 일까요?</t>
  </si>
  <si>
    <t>해외 파병 부대 코로나 19 집단 감염 재발 방지를 위한 선제적 대응 조치로 장기 복무 군의관 파견을 요청합니다.</t>
  </si>
  <si>
    <t>k-방역준수(영업제한)결과 파산및폐업 누가 보상해줄겁니까?</t>
  </si>
  <si>
    <t>콘서트, 백화점 등 각종 문화시설에 결혼식과 동등한 방역수칙 적용 요청</t>
  </si>
  <si>
    <t>백신접종 후 혈소판감소증, 뇌출혈로 아버지는 일어나실 수 없습니다. 이런 부모님이 생기지 않게 도와주세요</t>
  </si>
  <si>
    <t>코로나 팬데믹 종식을 위한, 전국민 전수검사실시 '국가질병 재난극복 임시공휴일 지정'</t>
  </si>
  <si>
    <t>코로나 단계가 올라갈때마다 교회예배를 비대면으로 바꾸지 말아주세요.</t>
  </si>
  <si>
    <t>결혼식 사회적 거리두기 규제 보완이 필요합니다.</t>
  </si>
  <si>
    <t>델타변이 대비 Az1차 접종자 2차 화이자 나 모더나 선택 주세요접종</t>
  </si>
  <si>
    <t>**** 코로나 항체치료제 생활치료센타에서 사용할 수 있게 해주세요.</t>
  </si>
  <si>
    <t>자가검사(진단)키트를 효율적으로 활용할 수 있는 방법이 있습니다.</t>
  </si>
  <si>
    <t>전기충격기로 성추행.폭행으로 4주.2주진단</t>
  </si>
  <si>
    <t>법인대리운전회사의 방역법 대처 및 기사에 대한 갑질</t>
  </si>
  <si>
    <t>잘못된 코로나지침으로 인한 교육및 시험 불이익을 고쳐주세요</t>
  </si>
  <si>
    <t>코로나19 장기화로 재건축조합 총회 전자투표 허용하라.</t>
  </si>
  <si>
    <t>화이자 백신 2차 접종 후 의식불명 상태이십니다</t>
  </si>
  <si>
    <t>코로나 백신 교차 접종 후 “심정지 상태인 아내”를 살려주세요!</t>
  </si>
  <si>
    <t>젊은층 코로나 백신 빨리맞춰주세요!</t>
  </si>
  <si>
    <t>거리두기 4단계 친족 49명 결혼식. 친족 삭제 요청합니다. 49명 인원제한만 하시죠.</t>
  </si>
  <si>
    <t>개편된 거리두기 4단계 결혼식 기준</t>
  </si>
  <si>
    <t>코로나-19 질환에 대한 WHO 의 PCR 진단 기준을 엄수해 주세요.</t>
  </si>
  <si>
    <t>태권도지도자 코로나-19 백신접종의 우선권에 관한 건</t>
  </si>
  <si>
    <t>프로야구선수들의 코로나 감염원인과 감염경로를 은폐하여 코로나 역학조사를 방해한 구단과 KBO를 수사하여 책임자를 처벌해주십시오.</t>
  </si>
  <si>
    <t>백신접종 후 이상반응 발생 시 인과성이 입증 가능하긴 한걸까요?</t>
  </si>
  <si>
    <t>코로나로 인한 소규모 개인사업자 부가가치세 감면 연장요청</t>
  </si>
  <si>
    <t>코로나19 얀센 백신 예방접종 부작용 의심 인과성 조속히 심의해 주세요.</t>
  </si>
  <si>
    <t>종합병원 관련, 코로나 확산 방지 관리 방식의 개선을 요청합니다.</t>
  </si>
  <si>
    <t>사회필수인력 코로나19 백신 접종 추가파악해주세요</t>
  </si>
  <si>
    <t>코로나19 백신 부작용에 대해 누가 말해 주나요?</t>
  </si>
  <si>
    <t>결혼식 거리두기에 따른 공정거래 행정명령을 내려주세요.</t>
  </si>
  <si>
    <t>자가검사 신속항원키트 사용을 허가하여 일상속 생활방역으로 전환해주십시요</t>
  </si>
  <si>
    <t>백화점 코로나 관련</t>
  </si>
  <si>
    <t>코로나 예방 접종시 작성하는 예진표의 모바일 작성을 알려 주세요</t>
  </si>
  <si>
    <t>임산부 코로나 방역 대책 마련해주세요</t>
  </si>
  <si>
    <t>코로나백신접종후 이상징후 병원입원치료중 어머니 살려주세요</t>
  </si>
  <si>
    <t>방역수칙 위반한 야구선수 도쿄 올림픽 국가대표 박탈시켜주세요</t>
  </si>
  <si>
    <t>코로나19 자가진단 키트 무료배부를 요청합니다.</t>
  </si>
  <si>
    <t>코로나 4단계 친족(8촌허용)만 입장에서 가까운 지인까지 입장할 수 있게 허용해주세요.</t>
  </si>
  <si>
    <t>코로나단계에 따른 결혼식 인원제한을 조정해 주세요</t>
  </si>
  <si>
    <t>코로나 백신 안전성 확보를 위한 의료인 연합에서 고3 학생 코로나 백신 접종 계획의 재검토를 청원합니다.</t>
  </si>
  <si>
    <t>제주도 유흥종사자 백신 1순위 접종</t>
  </si>
  <si>
    <t>백신을 맞고 나서 후유증과 관리를 제발 해주세요.</t>
  </si>
  <si>
    <t>코로나19 방역수칙 도대체 누가 만들었나요? 대한민국은 민주주의국가인가요? 공산당인가요?</t>
  </si>
  <si>
    <t>백신맞고 돌아가신 아빠의 억울한 죽음을 밝혀주십시오!</t>
  </si>
  <si>
    <t>정부와 질병관리청은 좀더 적극적이고 창의적인 코로나방역에 힘써주세요.</t>
  </si>
  <si>
    <t>(얀센) 형부_백신접종 후 사지마비, 결국 중환자실</t>
  </si>
  <si>
    <t>초등학교 6학년인 우리 아이가 중학생 형 3명ㅇ[ㄱ[ 집단 폭행을 당해 합5주 진단이 나왔습니다 경찰서에서 집단 폭행이 아닌 쌍방 폭행이라며 합의 회유 중입니다</t>
  </si>
  <si>
    <t>아빠는 코로나19 양성이지만 지금도 아들과 집에있습니다.</t>
  </si>
  <si>
    <t>일시 귀국 인도네시아 교민 백신접종 호소</t>
  </si>
  <si>
    <t>결혼식 거리두기 인원제한-&gt;뷔페이용 제한 변경을 통한 제도 개선 검토 요청드립니다</t>
  </si>
  <si>
    <t>코로나로인한 자영업자 임대료 문제 해결 하셔야 합니다</t>
  </si>
  <si>
    <t>백화점종사자 백신 우선순위</t>
  </si>
  <si>
    <t>코로나 확산에 관련하여 대처가 미흡한 저희 학교를 고발합니다.</t>
  </si>
  <si>
    <t>타액자가진단키트를 사용하여 아이들의 코로나 감염을 막을 수 있게 해주세요.</t>
  </si>
  <si>
    <t>코로나 AZ 1차 백신 맞고 6일 만에 갑자기 의식 잃으신 56년생 아버지, 이례적인 뇌경색 소견으로 돌아가셨습니다.</t>
  </si>
  <si>
    <t>정치인, 기자, 연예인, **노총 조합원들에게 코로나 백신 우선 접종 청원합니다</t>
  </si>
  <si>
    <t>우리의 코로나 백신주권은 포기 하신겁니까?</t>
  </si>
  <si>
    <t>결혼식 코로나 규제 조정이 필요합니다</t>
  </si>
  <si>
    <t>4단계 거리두기에 어린이집은 자율등원</t>
  </si>
  <si>
    <t>고위험군 장애인에 대한 백신 우선접종</t>
  </si>
  <si>
    <t>거리두기 수도권 4단계가 아닌 전국 4단계로 격상해 주십시오.</t>
  </si>
  <si>
    <t>*노총 집회 참여자들 모두 코로나 검사 실시해주세요!!</t>
  </si>
  <si>
    <t>**** 항체치료제를 방역수준으로 권장하여 백신과 치료제로 K방역의 우수함을 검증해주세요</t>
  </si>
  <si>
    <t>정부가 지원한 **** *****(항체치료제)를 적극 이용하여 코로나를 물리쳐 주십시오</t>
  </si>
  <si>
    <t>코로나4단계 형평성 맞게 합시다.</t>
  </si>
  <si>
    <t>결혼식 거리두기 단계에 대해 재고해 주세요.</t>
  </si>
  <si>
    <t>코로나 4단계 어린이집 등원기준을 강화시켜주세요</t>
  </si>
  <si>
    <t>코로나 백신(화이자) 후 의식불명 상태인데 인과성이 없다네요??</t>
  </si>
  <si>
    <t>무책임한 공무행위에 의한 무늬만 코로나 방역을 고쳐주십시오 - 어린이집 긴급 보육 실태를 고발합니다.</t>
  </si>
  <si>
    <t>웨딩홀에 대한 방역지침 변경을 청원합니다.</t>
  </si>
  <si>
    <t>‘직장 내 괴롭힘’ 이라는 프레임으로 한 가족을 죽음으로 내 몰고 있습니다. 복직 후, 눈뜨면 죽을 것 같아 3일 연속 응급실에 실려 가고, 공황발작 진단도 받았습니다.</t>
  </si>
  <si>
    <t>자영업자는 K방역을 위한 노예인가요? 제대로된 손실보상도 없이 강제규제만 하는 고혈을 쥐어짜는 정책을 어떻게 따르나요?</t>
  </si>
  <si>
    <t>코로나 백신 접종으로 발생하는 모든 이상 증상을 국가가 모두 책임져야 한다고 생각합니다.</t>
  </si>
  <si>
    <t>방문교사(프리랜서)들도 우선 백신접종 필요합니다</t>
  </si>
  <si>
    <t>정부에 제안합니다. 현재 코로나펜데믹 상황을 타개할 유일한 방법은 백신과 치료제 투트랙전략입니다.</t>
  </si>
  <si>
    <t>QR코드 접종증명서 인증 결사 반대 및 백신 미접종자에 대한 차별은 폭력이다</t>
  </si>
  <si>
    <t>코로나접종기간 전국 어린이집 휴원명령해주세요.</t>
  </si>
  <si>
    <t>코로나) 업주가 죄인입니까? 죽음으로 몰지 마세요~</t>
  </si>
  <si>
    <t>아스트라제네카 백신 접종 후 이상반응 특발성무형성빈혈</t>
  </si>
  <si>
    <t>배달라이더 백신 우선 접종 결정 취소해주세요</t>
  </si>
  <si>
    <t>코로나 19 어른들이 만든 시스템 실패로 인해 왜 아이가 고통을 받아야 하는가</t>
  </si>
  <si>
    <t>현재 심각한 코로나 19 감염으로부터 노출 된 사회복무요원들의 공가(재택근무)를 청원합니다.</t>
  </si>
  <si>
    <t>코로나 4단계 격상 전에 자영업자에 대한 지원을 약속해주세요.</t>
  </si>
  <si>
    <t>소상공인과 아이들 코로나 아이디어</t>
  </si>
  <si>
    <t>코로나19 집합금지 위반 신고합니다! **패밀리세일 ***사장만행</t>
  </si>
  <si>
    <t>단체급식 종사자 백신 우선접종 시급</t>
  </si>
  <si>
    <t>긴급 수입한 코로나19 방역물품(비접촉식 전자체온계)의 재고 해결에 정부의 도움이 필요합니다.</t>
  </si>
  <si>
    <t>코로나19 경구용치료제(알약) "**** 정"의 긴급사용승인 등 검토를 요청 합니다.</t>
  </si>
  <si>
    <t>코로나 예방접종 부작용를 위한 보상 및 (유급)휴무를 인정해 주세요</t>
  </si>
  <si>
    <t>결혼식 새로운 거리두기 세부조항 보완이 필요합니다.</t>
  </si>
  <si>
    <t>중학교 교무실에서 선생님께 무차별 폭행을 당해 전치3주의 진단을 받았습니다.</t>
  </si>
  <si>
    <t>예비 부부가 도대체 뭘 그렇게 잘못했나요? 결혼식장 거리두기 완화해주세요.</t>
  </si>
  <si>
    <t>가축위생방역지원본부 ***,**를 해임해주세요!!</t>
  </si>
  <si>
    <t>경구용 코로나19 치료제 선제적 확보 적극적으로 대응해주세요~</t>
  </si>
  <si>
    <t>코로나로 버티다버티다 폐업한 소상공인은 어떻게 제외란 말입니까</t>
  </si>
  <si>
    <t>질병 관리청장님은 백신과의 인과성과 부작용을 해명하고 보상안을 발표하여 주세요</t>
  </si>
  <si>
    <t>코로나19 방역지침 위반하는 대구 *구(***소재) 공무원들</t>
  </si>
  <si>
    <t>아스트라제네카 백신 접종 이후 9일만에 아버지가 돌아가셨습니다.</t>
  </si>
  <si>
    <t>10대 20대 유학생들의 백신 우선접종을 승인해주세요</t>
  </si>
  <si>
    <t>방역법을 준수 하였다가 폭행을 당하였습니다.</t>
  </si>
  <si>
    <t>오직 코로나 백신을 위해 9평 응시 신청을 한 분들의 응시 권한을 재수생과 검정고시 생에게 주세요.</t>
  </si>
  <si>
    <t>델타 방역에 스푸트니크V도 확대 적용해 주세요</t>
  </si>
  <si>
    <t>***동에 본사를 둔, **** 국내사업본부 코로나 방역 실태를 고발합니다</t>
  </si>
  <si>
    <t>공공기관 방역법위반</t>
  </si>
  <si>
    <t>코로나관련 규제를 업종 형태에 따라 세분화 해서 규제해주세요.</t>
  </si>
  <si>
    <t>공정하신 문재인 대통령님, 코로나 시국에 전자투표제, 전자위임 모두 도입하지 않는 기업의 이해 할 수 없는 태도와 정보의 비대칭성으로 이득을 챙기는 것 같은 행위를고합니다.</t>
  </si>
  <si>
    <t>국가에서 안심하고 접종하라고 한 백신(AZ 1차) 접종 후 63세의 건강하셨던 어머니는 돌아가셨습니다</t>
  </si>
  <si>
    <t>백신 비접종자에 대한 차별금지 부탁드립니다.</t>
  </si>
  <si>
    <t>백신접종으로 인해 저희 어머니가 돌아가셨습니다</t>
  </si>
  <si>
    <t>자가격리자에 대한 인격모독과 위력행사</t>
  </si>
  <si>
    <t>백신접종을 위해 9평허위지원에 대한 대책을마련해주세요</t>
  </si>
  <si>
    <t>백신접종 후 부작용으로 상해를 입은 환자들이 잘못된 규정으로 인해 의료비지원을 못받고 있습니다.</t>
  </si>
  <si>
    <t>코로나19 방역 보건소 간호사들이 지쳐 쓰러지지 않도록 해주세요</t>
  </si>
  <si>
    <t>코로나로 인한 폐섬유화증 중환자실 병원비 부담 지원 정책은?</t>
  </si>
  <si>
    <t>해외에서 2차 접종을 완료했다면, 격리면제 신청서 제출만을 위해 15일을 기다리지 않게 해주십시오.</t>
  </si>
  <si>
    <t>[ 백신 접종 후 '급성 횡단성 척수염' 진단을 받고 사경을 헤매는 요양보호사 저희 어머니를 외면하지 말아주세요 ]</t>
  </si>
  <si>
    <t>코로나 백신 접종으로 돌아가신 아버지에 대한 내용입니다.</t>
  </si>
  <si>
    <t>인천국제공항직원 백신접종률 세계꼴찌</t>
  </si>
  <si>
    <t>태권도 학원은 7월1일 새로운 사회적 거리두기 방역조치가 두렵습니다.</t>
  </si>
  <si>
    <t>특권세력의 백신 도둑질 부정접종 사건을 고발합니다.</t>
  </si>
  <si>
    <t>코로나 백신 학생 접종은 실익보다 부작용이 커서 반대합니다!</t>
  </si>
  <si>
    <t>자가격리 대상자 아닌 고등학교 3학년 수험생 시험 응시할 수 있게 해주세요.</t>
  </si>
  <si>
    <t>해외장기파견근무자에게 코로나백신을 보급해주시기를 청원합니다.</t>
  </si>
  <si>
    <t>2018년부터 위협을 받고 있으며 외출이 자유롭지 못합니다. 코로나 백신 접종도 못 받고 있습니다.</t>
  </si>
  <si>
    <t>***병원 코로나 수당 미지급</t>
  </si>
  <si>
    <t>코로나 백신접종 특수직 배제에 관해서..</t>
  </si>
  <si>
    <t>건강하던 삼촌께서 코로나 AZ(아스트라제네카) 백신 접종 후 사망하셧습니다.</t>
  </si>
  <si>
    <t>백신접종완료자 격리면제에 관한 국민청원</t>
  </si>
  <si>
    <t>코로나전담병원 코로나격려금 정직원과 용역직원 차별에 대하여 건의합니다.</t>
  </si>
  <si>
    <t>중국 백신 격리 면제 절대 반대</t>
  </si>
  <si>
    <t>코로나 백신 접종 그 후....</t>
  </si>
  <si>
    <t>백신 접종한 해외입국 외국인 시설격리 면제/단축/자가격리로 전환 요청합니다.</t>
  </si>
  <si>
    <t>저의 아버지가 백신접종 이상반응 신고 대상자입니까?</t>
  </si>
  <si>
    <t>재수생 코로나예방주사를 7월에 접종할 수 있게 해주세요</t>
  </si>
  <si>
    <t>베트남뿐만아니라 동남아권 한국인에대한 백신접종</t>
  </si>
  <si>
    <t>서울 집회 참여한 택배노조 4,000명의 자가격리 명령 청원드립니다.</t>
  </si>
  <si>
    <t>백신접종 후 중태(아스트라제네카) 후속조치 및 피해자 구제</t>
  </si>
  <si>
    <t>북한 백신지원반대청원</t>
  </si>
  <si>
    <t>코로나 결혼식 규제 완화시켜 주십시오</t>
  </si>
  <si>
    <t>코로나 수당 부당 지급</t>
  </si>
  <si>
    <t>또 다른 방역전쟁</t>
  </si>
  <si>
    <t>대한민국의 미래를 키우는 애기엄마들에게 백신을!!!</t>
  </si>
  <si>
    <t>해외에서 백신접종을 완료한 가족과 함께 입국하는 6세 이상의 미성년자에게도 격리를 면제시켜주세요</t>
  </si>
  <si>
    <t>사지로 내몰린 시내버스 숭무사원 백신접종 해주세요.</t>
  </si>
  <si>
    <t>공항보안검색대 특수경비대 화이자 우선백신접종 해주세요</t>
  </si>
  <si>
    <t>스푸트니크V 백신 승인해 주세요</t>
  </si>
  <si>
    <t>코로나az백신 맞고 뇌사상태인 기저질환있으신 아버지 백신부작용 인과성</t>
  </si>
  <si>
    <t>취준생 울린 근로복지공단, "차라리 확진자였다면" (자가격리자 시험불가)</t>
  </si>
  <si>
    <t>전남 담양군 **면 **동** **-*번지 거주 ***(80세 여)화이자 백신 접종후 31일 만에 사망</t>
  </si>
  <si>
    <t>19백신 접종 후 사망</t>
  </si>
  <si>
    <t>재외국민에게도 백신의 기회를 주십시요</t>
  </si>
  <si>
    <t>화이자 백신 접종후 환자가족들에게 부딪히는 걸림돌들. 꼭 알고 계셔야 합니다.</t>
  </si>
  <si>
    <t>코로나 피해로 인한 내일채움공제 규정변경을 검토해주세요.</t>
  </si>
  <si>
    <t>한국입국시 자가격리 면제</t>
  </si>
  <si>
    <t>저희 아버님께서 화이자 1차 백신 접종 후 부작용으로 *** 병원 중환자실에 뇌사상태로 누워계십니다</t>
  </si>
  <si>
    <t>위독한 아버님을 임종 전에 꼭 뵙고 싶습니다_직계 해외입국자 자가격리 면제(완화) 요청 건</t>
  </si>
  <si>
    <t>코로나시대! 이건희컬렉션미술관, 수도권 건립을 극구 반대합니다!</t>
  </si>
  <si>
    <t>&lt;코로나 백신 접종취약 대상자 사전 고지, 백신접종 직후 사고 인과성 인정&gt; 청원</t>
  </si>
  <si>
    <t>해외 유학생도 우리나라에서 백신접종하고 출국하게 해주세요</t>
  </si>
  <si>
    <t>백신여권, 그린패스 및 코로나백신 접종 강요를 반대합니다</t>
  </si>
  <si>
    <t>마스크벗기는 코로나 종식 후 해주세요</t>
  </si>
  <si>
    <t>공군 아스트라제네카 백신 접종 및 이상 반응 신고 절차상 하자</t>
  </si>
  <si>
    <t>코로나 백신 접종 후 사망하신 억울한 죽음이 묻히지 않도록 제발 도와주세요.</t>
  </si>
  <si>
    <t>베트남 호치민 코로나 백신 시급 수급 청원서</t>
  </si>
  <si>
    <t>코로나19 사태로 인한 요양원 노인학대와 사각지대의 cctv 설치의 필요성에 대해 알립니다.</t>
  </si>
  <si>
    <t>공무원 교장, 이래도 되나? 학생 집단감염되면 책임은 누가? 국민복지 도와주세요.</t>
  </si>
  <si>
    <t>소외계층 아동돌봄의 최일선 지역아동센터 종사자 코로나 백신을 접종하게 해주세요.</t>
  </si>
  <si>
    <t>보육교사들도 모더나나 화이자 맞길 희망합니다.</t>
  </si>
  <si>
    <t>화이자 백신 1차,2차 접종 후 5일만에 사망한 아버지의 억울함과 정부의 백신접종 대처방안에 호소합니다.</t>
  </si>
  <si>
    <t>코로나az백신 접종이후 67년생인 저희 어머니의 뇌혈관이 3곳에서 한번에 터졌습니다.</t>
  </si>
  <si>
    <t>해외 유학생들에게도 코로나백신 접종을 해주세요.</t>
  </si>
  <si>
    <t>생존이 위협되는 "안전진단 D등급 35년된 아파트" 재건축은 꼭 진행되어야 합니다!!!</t>
  </si>
  <si>
    <t>보육교사 월1회 코로나 선제검사는 차별입니다.</t>
  </si>
  <si>
    <t>코로나 백신 일찍 맞게 해주신 문재인 대통령님 감사합니다.</t>
  </si>
  <si>
    <t>노 재팬(No Japan)과 코로나19의 여파로 운항이 중단된 국제여객선사 2곳의 폐업위기로 임대보증금 5억원, 총 10억원을 받지 못할 위기에 처해 있습니다. 제발 도와주세요.</t>
  </si>
  <si>
    <t>방역을 위해 마스크 필착용 기간을 늘려주세요!</t>
  </si>
  <si>
    <t>코로나 19로 인한 고등학생 학습격차 해소를 위한 프로그램이 필요합니다.</t>
  </si>
  <si>
    <t>코로나백신 부작용에 대한 지원을 넓혀주세요.</t>
  </si>
  <si>
    <t>코로나 백신 접종후 이틀만에 멀쩡하시던 어머니가 갑자기 돌아가셨습니다. 외삼촌도 같은날 돌아가셨습니다.</t>
  </si>
  <si>
    <t>코로나 시국을 이용한 국내골프장들의 갑질 그린피 인상을 견제하고,제한해 주십시요.</t>
  </si>
  <si>
    <t>코로나백신 부작용 대한 긴급의료비 지원 문의</t>
  </si>
  <si>
    <t>코로나19 예방접종 후 이상반응 국가보상제도-허울뿐인 제도가 이니길</t>
  </si>
  <si>
    <t>해외 백신 접종자들을 위해 현실적으로 이해가 가는 정책 수립 부탁 드리겠습니다!</t>
  </si>
  <si>
    <t>저희 할아버지께서 화이자 백신을 맞으신 후, 대동맥 박리로 임종을 앞두고 계십니다.</t>
  </si>
  <si>
    <t>학생들 전면 등교시 화이자 백신 접종 해주세요</t>
  </si>
  <si>
    <t>해외 거주자 코로나 백신 2차 접종 시 격리 해제 해 주세요</t>
  </si>
  <si>
    <t>베이비박스 직원들을 코로나 예방접종 우선대상자에 포함시켜 주시기를 청원합니다(서울 관악구 ******)</t>
  </si>
  <si>
    <t>에티오피아 6.25 참전용사분들께 코로나 백신을!</t>
  </si>
  <si>
    <t>코로나19 확진자발생 건설현장의 갑질</t>
  </si>
  <si>
    <t>국산코로나19 생산</t>
  </si>
  <si>
    <t>코로나19 유흥업소집합정지</t>
  </si>
  <si>
    <t>기저질환도 없는 우리할아버지께서 백신맞고 돌아가셨습니다</t>
  </si>
  <si>
    <t>정부는 전 국민 대상 2종류내 백신선택권과 3차례 백신접종권을 보장ㆍ시행하라.</t>
  </si>
  <si>
    <t>코로나 백신 접종 사망 후 보건행정 당국의 직무유기를 신고합니다.</t>
  </si>
  <si>
    <t>어린이집 선생님 만 한달에 한번 코로나선제검사 부당합니다</t>
  </si>
  <si>
    <t>해외 백신접종자 상호자가격리면제 우선 대상가에 중국(홍콩)을 포함시켜 주시기 바랍니다.</t>
  </si>
  <si>
    <t>파킨슨병을 진단받은 40세 여성입니다</t>
  </si>
  <si>
    <t>코로나 백신 접종 후 사경을 헤매시는 아버지</t>
  </si>
  <si>
    <t>일반업종에 대한 코로나 금융지원이 절실합니다.</t>
  </si>
  <si>
    <t>베트남 주재원 고국 단기방문 시 한국에서의 격리면제를 청원합니다!</t>
  </si>
  <si>
    <t>코로나 치료제로 **제약 **** 긴급사용 허가바랍니다</t>
  </si>
  <si>
    <t>아스트라제네카(AZ) 접종 후 왼쪽 팔다리 마비된 어머니 (혈소판감소 동반한 혈전형성) 인과성 없다??</t>
  </si>
  <si>
    <t>코로나19 자가진단 키트 의 불편한 진실</t>
  </si>
  <si>
    <t>코로나 사각지대에 놓인 자영업자들 살려주시기 바랍니다.</t>
  </si>
  <si>
    <t>기저질환 없던 엄마가 아스트라제네카 백신을 맞고 6일만에 돌아가셨습니다.</t>
  </si>
  <si>
    <t>학원•교습소 교육 종사자들의 코로나19 백신 우선접종 필요</t>
  </si>
  <si>
    <t>하루에 백신을 두 번 맞았어요</t>
  </si>
  <si>
    <t>노쇼 백신 1차 접종자 입니다. 기업인 필수 목적 예방 접종 신청을 통해 2차 접종을 해외출장전에 받고 싶습니다.</t>
  </si>
  <si>
    <t>광주 화이자백신 2차 사망자 유가족</t>
  </si>
  <si>
    <t>코로나백신 부작용</t>
  </si>
  <si>
    <t>코로나 백신 부작용 피해자 지원 확대 요청</t>
  </si>
  <si>
    <t>국민 죽이는 백신접종을 당장 중단해주세요!!!</t>
  </si>
  <si>
    <t>미국코로나백신사망신고자3468명, 왜 미국언론은 사망, 전신마비,자극적 기사를 쓰지 않을까? 방역을 노골적으로 방해하는 대한민국언론을 처벌해주세요</t>
  </si>
  <si>
    <t>백신 이상반응의 달!</t>
  </si>
  <si>
    <t>코로나 감염방지 확산을 위한 캠페인 알리기 청원(전국민 개인 볼펜 가지고 다니기)</t>
  </si>
  <si>
    <t>동물병원은 반려인을 상대로 한 폭리 행위를 멈춰주세요! 반려동물용 예방백신과 심장사상충 예방약을 동물병원에서만 구입해야 하는 것에 반대합니다.</t>
  </si>
  <si>
    <t>코로나 백신접종 사망 원인 관련 질병관리청 직무 감사를 청원합니다.</t>
  </si>
  <si>
    <t>코로나 확진자면 본인 선택하에 누구든지 항체치료제를 접종할 수 있게 해주세요</t>
  </si>
  <si>
    <t>백신부작용에 대한 빠른 업무처리 시스템 구축</t>
  </si>
  <si>
    <t>코로나19 항체 생성 확인 및 자가격리 면제</t>
  </si>
  <si>
    <t>전 국민에게 코로나 자가검진키트를 무상으로 공급하여 숨어있는 무증상자를 찾아내어 코로나를 종식시켜야 합니다.</t>
  </si>
  <si>
    <t>상식에서 벗어난 입국 후 14일 정부지정격리 그만 멈춰주세요.</t>
  </si>
  <si>
    <t>저희 엄마가 화이자 백신을 맞고 뇌에 혈전이 생겨 한쪽 뇌가 괴사하였고, 반신불구가 되었습니다.</t>
  </si>
  <si>
    <t>대한민국 코로나19치료제 언제쯤?</t>
  </si>
  <si>
    <t>AZ백신 접종 후 의식불명 상태이신 여자경찰관의 자녀입니다.</t>
  </si>
  <si>
    <t>우리나라가 백신(az) 접종 후 이상반응에 대한 인과관계를 증명할 능력이 되는지 궁금합니다.</t>
  </si>
  <si>
    <t>인도발 입국자들에게 시설격리를 검토해주세요</t>
  </si>
  <si>
    <t>소상공인 '지원' 정책은 코로나19로 인해 발생한 기회비용에 대한 '보상' 정책으로 전면 수정해야 합니다.</t>
  </si>
  <si>
    <t>20대 건강하던 아들이 AZ백신 접종 이후 하루아침에 일상생활이 불가능해졌습니다.</t>
  </si>
  <si>
    <t>미국이나 이스라엘과 같은 선진국가에서 코로나19대비 백신을 접종을 마친 입국자에 대해 2주격리 면제혜택주세요.</t>
  </si>
  <si>
    <t>코로나 확산방지라는 미명아래 보호자의 돌봄도 못 받으시고 우리엄마가 입원 한달만에 돌아가셨습니다.</t>
  </si>
  <si>
    <t>코로나시대 착한 임대료 운동에 동참한 분양형호텔 구분소유주들도 세제 혜택을 받을 수있게 도와주세요</t>
  </si>
  <si>
    <t>경제 외교 방역실패한 문재인대통령을 탄핵해주세요 !!</t>
  </si>
  <si>
    <t>국민의 목소리를 외면하는 정부(보건복지부, 질병관리청, **구보건소)의 백신접종 지침이 한 청년의 생명보다 더 중요하십니까?</t>
  </si>
  <si>
    <t>울산 코로나 변종 바이러스 확산에 따른 대책이 필요합니다.</t>
  </si>
  <si>
    <t>인도 교민 입국자를 시설 격리 시켜주세요</t>
  </si>
  <si>
    <t>***고객센터의 코로나 방역 부실대응이 도를 넘어서고 있습니다.</t>
  </si>
  <si>
    <t>대한민국 정신의료기관, 요양시설 관련 종사자의 코로나 PCR검사는 계속되어야 하나요?</t>
  </si>
  <si>
    <t>재외동포 백신접종 차별에 대한 청원</t>
  </si>
  <si>
    <t>******* 자가진단키트 안전성 확인 및 국내에도 타액키트 사용할수 있게 승인하여주세요</t>
  </si>
  <si>
    <t>백신 부작용 치료에 대한 의료체계를 제대로 갖춰주세요</t>
  </si>
  <si>
    <t>코로나백신(아스트라제네카부작용)후 발가락마비</t>
  </si>
  <si>
    <t>국군장병들은 화이자 백신 맞게 해주세요.</t>
  </si>
  <si>
    <t>국산 코로나 백신을 역수입 할 수 있습니다</t>
  </si>
  <si>
    <t>코로나사태 해외거주(다문화/국제커플 등) 이혼가정의 자녀면접교섭 시 자가격리면제를 허용해 주세요!</t>
  </si>
  <si>
    <t>방역수칙을 위반하고 코로나 바이러스를 부대내에 전파 시킨 *훈련 비행단 *** 단장을 고발합니다.</t>
  </si>
  <si>
    <t>모든 국민 자율적 정기진단검사 실시 제안</t>
  </si>
  <si>
    <t>국내 코로나 백신 개발 업체의 보다 빠른 성과를 위해 보다 적극적인 정부 지원 요청</t>
  </si>
  <si>
    <t>검정 고양이든, 하얀 고양이든 쥐만 잡으면 되는것 아닙니까? 러시아 백신을 승인검토해주세요</t>
  </si>
  <si>
    <t>한 사람이 여러 사업체를 운영했을 때는 코로나 지원을 못 받는 현실을 바꿔주십시오.</t>
  </si>
  <si>
    <t>러시아 백신 도입 청원 합니다.</t>
  </si>
  <si>
    <t>이재용 부회장을 사면하고, 코로나 백신 확보를 맡길 것을 청원합니다</t>
  </si>
  <si>
    <t>아스트라제네카(AZ) 백신 접종후 사망 사건</t>
  </si>
  <si>
    <t>사랑하는 우리 엄마가 AZ백신을 맞고 뇌출혈에 쓰러지셨어요</t>
  </si>
  <si>
    <t>만성질환자에 대한 백신 선택권을 부여해주세요.</t>
  </si>
  <si>
    <t>코로나 백신 아스트라제네카(AZ) 부작용으로 의식불명된 친정아버지</t>
  </si>
  <si>
    <t>AZ 백신 접종 후 의식불명</t>
  </si>
  <si>
    <t>군 내 코로나 대응 관련 인권 침해 실태를 조사하여 바로 잡아주십시오</t>
  </si>
  <si>
    <t>울산 아스트라제네카 주사후 만 하루만에 사망하셨습니다.</t>
  </si>
  <si>
    <t>코로나로 인해 엄마와 언니를 잃은 사람입니다.</t>
  </si>
  <si>
    <t>기 모란 신임 방역기획관 임명을 철회 바랍니다.</t>
  </si>
  <si>
    <t>*코로나 이후 입국하지 못하는 성실근로자 비자 발급 부탁드립니다. *</t>
  </si>
  <si>
    <t>코로나19양성 판정으로 치료를 받던 중 음성 판정으로 치료비를 감당할 수 없어 죽어가는 환자</t>
  </si>
  <si>
    <t>만성질환자의 아스트라제네카 백신접종을 신중히 고려하여 다른 백신으로 접종해주세요</t>
  </si>
  <si>
    <t>문재인은 정치방역전문가 기모란 교수의 방역비서관 임명 철회하라!</t>
  </si>
  <si>
    <t>대통령님. 모든 국민에게 안전한 모더나 화이자백신을 맞게 해주세요.</t>
  </si>
  <si>
    <t>코로나4차 지원금 2차 다시 매출비교 해주세요</t>
  </si>
  <si>
    <t>코로나 백신(아스트라제네카) 부작용(아나필락시스) 보상관련</t>
  </si>
  <si>
    <t>아트라제네카 백신 군인, 소방관, 경찰 접종 중단 요청</t>
  </si>
  <si>
    <t>코로나 19와 관련</t>
  </si>
  <si>
    <t>백신이 필요없다는 기모란 방역관을 해임해주세요.</t>
  </si>
  <si>
    <t>현실적인 코로나바이러스 방역 정책 펼쳐주십시오.</t>
  </si>
  <si>
    <t>******* 국회의원 코로나 1호 이개호, 담양군** ***를 처벌하고 담양주민에게 보상해주세요.</t>
  </si>
  <si>
    <t>정부의 자가진단키트 공급과 자가검진 허용을 청원합니다.</t>
  </si>
  <si>
    <t>코로나 신속항원진단키트의 도입과 사용을 정쟁의 도구로 삼지 말아 주십시요!</t>
  </si>
  <si>
    <t>[러시아 백신 ‘코비박’ 의 국내도입 검토를 촉구합니다.]</t>
  </si>
  <si>
    <t>확진자접촉 후 코로나검사 사실을 숨기고 인터넷 설치를 받은 공무원을 처벌해주세요</t>
  </si>
  <si>
    <t>한국 입국 시 14일 (자가)격리 의무 조건부 면제를 위한 청원</t>
  </si>
  <si>
    <t>심혈관 질환자에게 AZ(아스트라제네카) 외 다른 백신을 접종해주세요.</t>
  </si>
  <si>
    <t>코로나 시국 일회용 마스크,일회용품 대란</t>
  </si>
  <si>
    <t>공평한 코로나 치료 가능한가?</t>
  </si>
  <si>
    <t>코로나 환자의 관리를 위해 해열제 편의점 판매를 중단해주세요.</t>
  </si>
  <si>
    <t>1주 2회 시행되고 있는 요양병원 코로나 검사에 대해서..</t>
  </si>
  <si>
    <t>코로나 거리두기 결혼식 예외조항 만들어주십시오</t>
  </si>
  <si>
    <t>문재인 정부는 “국민의 건강 K방역” 끝까지 지켜주시고, “부정부패” 처벌하는 "개혁" 마무리 해주세요.</t>
  </si>
  <si>
    <t>아스트라제네카 백신사망</t>
  </si>
  <si>
    <t>어린이집 코로나19 예방</t>
  </si>
  <si>
    <t>코로나19 백신 관련, 정부의 백신도입 정책기조 변경 촉구</t>
  </si>
  <si>
    <t>코로나19 치료제 사용승인</t>
  </si>
  <si>
    <t>백신 접종에 관하여 기타 백신 폭 넓은 검토 필요성</t>
  </si>
  <si>
    <t>보육교사에 대한 강제 백신접종과 부당해고를 멈춰주세요.</t>
  </si>
  <si>
    <t>백신 여권 도입을 철회해주세요.</t>
  </si>
  <si>
    <t>코로나 확진환자 문자 발송해주세요</t>
  </si>
  <si>
    <t>강제백신접종을 해야하는 어린이집 교사들을 지켜주세요.</t>
  </si>
  <si>
    <t>중국대학 한국 유학생에게 사전 백신접종을 청원합니다( 중국 시노백 백신을 맞을수 없습니다)</t>
  </si>
  <si>
    <t>코로나 발생인원 재난문자 다시 보내주세요</t>
  </si>
  <si>
    <t>전국민 코로나 자가진단 검사 실시를 요청합니다.</t>
  </si>
  <si>
    <t>코로나 재난문자 미발송 철회하고 관련 규정 수정해주세요</t>
  </si>
  <si>
    <t>코로나 재난문자 송출 다시 해주세요</t>
  </si>
  <si>
    <t>어린이집교사만 코로나 선제검사 부당합니다</t>
  </si>
  <si>
    <t>4차재난지원금, 방역지침무시하고 영업해야는건가요?</t>
  </si>
  <si>
    <t>해외 입국자중에 백신도 맞고 무증상이며 음성확인서가 있는경우 자가격리를 면제해 주십시요.</t>
  </si>
  <si>
    <t>코로나 항체치료제를 처방 받을 수 있는 방법이 있긴 한가요?</t>
  </si>
  <si>
    <t>자가진단 키트 도입을 추진합시다</t>
  </si>
  <si>
    <t>보육교사 코로나 한 달에 한 번 선제검사를 고려해주시기를 바랍니다.</t>
  </si>
  <si>
    <t>코로나19 백신 우선접종 대상자에 대중교통 운수종사자도 포함 해 주세요!</t>
  </si>
  <si>
    <t>코로나 백신접종 계획 전면 재수정을 촉구합니다.</t>
  </si>
  <si>
    <t>백혈병환자가족에게 코로나19백신 최우선접종을 청원합니다.</t>
  </si>
  <si>
    <t>보육교사 월1회 코로나검사에대해 반대합니다!</t>
  </si>
  <si>
    <t>"그린패스" (코비드백신접종-검사음성자 격리면제제도) 시행을 고려해 주십시오</t>
  </si>
  <si>
    <t>정부의 코로나19방역 수칙과 반대로 직원들을 한군데 집합시켜 업무하게 하는 회사 정책을 늦춰주세요.</t>
  </si>
  <si>
    <t>어린이집 보육교사 코로나19 검사</t>
  </si>
  <si>
    <t>백신접종을 완료한 해외교포들의 2주 격리기간 면제</t>
  </si>
  <si>
    <t>코로나 시대로 어려운 상장기업들 내년까지 상장폐지 유보해주시길 바랍니다.</t>
  </si>
  <si>
    <t>해외 근무 주재원 코로나 백신예방접종 하게 해주세요.</t>
  </si>
  <si>
    <t>자영업을 두번 죽이는 새로운 거리두기 개편안을 반대합니다!!</t>
  </si>
  <si>
    <t>코로나 확진자 발생사실을 숨기며 거짓으로 공지하고 학원운영을 한 원장이 적법한 벌을 받게 해주십시오.</t>
  </si>
  <si>
    <t>**마트 **점 코로나 확진자로 인해 온라인 배달 기사 경제적 타격</t>
  </si>
  <si>
    <t>대중음악 공연(콘서트) 방역지침을 변경해 주세요.</t>
  </si>
  <si>
    <t>재외국인과 그 가족들이 같이 자가격리하게 해 주세요.</t>
  </si>
  <si>
    <t>종로보건소 CCTV를 공개해서 문재인 백신접종 가짜논란을 잠재워주세요.</t>
  </si>
  <si>
    <t>병원입원시 코로나검사비용 환자.보호자비용 절감부탁드립니다</t>
  </si>
  <si>
    <t>시노팜 백신 도입을 촉구합니다</t>
  </si>
  <si>
    <t>간호사 들들 볶는 의료기관 인증 평가 제도 변화를 요구합니다. 암기 잘하는 간호사가 있는 곳은 1등급 패스~!</t>
  </si>
  <si>
    <t>아버지께서 코로나19 출입명부 거부한사람에게 일방적인 폭행을 당했습니다...</t>
  </si>
  <si>
    <t>코로나19 거리두기 체계 개선해주세요 (코로나19 전쟁의 승리)</t>
  </si>
  <si>
    <t>코로나19 삶과 지옥의 문턱</t>
  </si>
  <si>
    <t>코로나-19 확산 방지를 위한 외국인 노동자 진단검사 행정명령 철회 및 모든 사람(외국인뿐만 아닌)의 진단검사 촉구합니다.</t>
  </si>
  <si>
    <t>이명박, 박근혜 전임 대통령이 백신을 접종하고, 코로나19 극복을 위해 홍보할 수 있게 해주세요!</t>
  </si>
  <si>
    <t>코로나19 손실보상법의 소급적용을 건의드립니다</t>
  </si>
  <si>
    <t>코로나19 시대, 청각장애 학생들의 학습권을 보장해주세요.</t>
  </si>
  <si>
    <t>러시아 백신 도입을 청원합니다</t>
  </si>
  <si>
    <t>방역수칙을 지키기위해 노력하는 감정노동자들을 보호해 주세요!</t>
  </si>
  <si>
    <t>새치기화이자맞은 서울**병원장과 수간호사급에게 az백신 재접종 요청합니다</t>
  </si>
  <si>
    <t>코로나 사태 장기화에 따른 대학들의 어려움에 대하여 정부의 지원이 필요합니다</t>
  </si>
  <si>
    <t>해외 입국 자국민 코로나 음성확인서 제출 철회요청</t>
  </si>
  <si>
    <t>코로나19 방역에 협조했더니 건강보험료를 150만원 가량 더 내라고 합니다.</t>
  </si>
  <si>
    <t>코로나여파 상속세 납부 유예 청원</t>
  </si>
  <si>
    <t>제 동생은 대구광역시 상수도사업본부 가창정수사업소와 안전진단회사의 안전불감증으로 가창댐 내부 수중 조사 중 취수구에 끼어 사망했습니다.</t>
  </si>
  <si>
    <t>의료소외지역의 산모들을 살려주십시오.(코로나 19 관련)</t>
  </si>
  <si>
    <t>뛰어난 국내 코로나 치료제 시급한 도입을 촉구합니다</t>
  </si>
  <si>
    <t>코로나 백신 부작용 인정 및 보상이 정말로 가능한지 의구심이 듭니다.</t>
  </si>
  <si>
    <t>대통령님! 코로나바이러스를 살균하는 신기술에 대해 실험을 할 수 있게 도와주십시오!</t>
  </si>
  <si>
    <t>코로나 백신 주사를 맞고 급작스럽게 돌아가셨습니다.</t>
  </si>
  <si>
    <t>코로나19전염병 지원에 대한 사각지대에 있는 경주 관광특구에 있는 유스호스텔업을 살려 주세요</t>
  </si>
  <si>
    <t>요양원의 종사분들은 실험쥐가 아닌 우리의 가족입니다. 코로나 백신 접종을 멈춰주세요.</t>
  </si>
  <si>
    <t>**이츠 위법행위 멈춰주세요 코로나로힘든국민 두번죽입니다</t>
  </si>
  <si>
    <t>코로나백신 "재활병원"도 관심을 부탁드립니다.</t>
  </si>
  <si>
    <t>코로나19보다 무서운 ****** 자치회의 횡포</t>
  </si>
  <si>
    <t>문재인 대통령은 중저소득국가의 코로나19 백신 접근권에 대해 응답해야 합니다</t>
  </si>
  <si>
    <t>코로나19백신 미접종자에게 백신강요 및 차별을 금지하십시오</t>
  </si>
  <si>
    <t>해외에 있는 국민도 투표권 가진 대한민국 국민입니다. 코로나19 백신접종 대상에 포함해 주세요</t>
  </si>
  <si>
    <t>소상공인,자영업자 등을 위한 코로나 재난지원금을 사각지대 없이 지원해주시기를 청원합니다!!</t>
  </si>
  <si>
    <t>코로나백신 운송차량중 자가용화물차 유상운송행위여부를 조사해주세요</t>
  </si>
  <si>
    <t>코로나19에 울고 본사 갑질에 죽어가는 *** 지사장들을 살려주세요!!!</t>
  </si>
  <si>
    <t>방역당국은 코로나 진단 검사법 및 백신 관련하여 과학적 증거에 근거한 객관적 사실관계 자료를 실시간으로 공개하여 국민들과 공유하고, 국민의 검증을 반드시 받으실 것을 촉구합니다.</t>
  </si>
  <si>
    <t>러시아백신 ****** 도입 시급합니다</t>
  </si>
  <si>
    <t>휴가 복귀 군인들의 코로나 검사 비용은 국가에서 부담 해 주시길 바랍니다.</t>
  </si>
  <si>
    <t>소방공무원 백신 접종의 자유를 주세요.</t>
  </si>
  <si>
    <t>코로나 확진자도 소중한 생명입니다. 도와주세요.</t>
  </si>
  <si>
    <t>코로나검사비용</t>
  </si>
  <si>
    <t>코로나로죽은자!집주인은옷벗겨가고 법은 방조하다!!</t>
  </si>
  <si>
    <t>코로나백신 접종 거부로 국민을 협박하는 대한의협을 해체하라</t>
  </si>
  <si>
    <t>아스트라제네카 백신 대통령이하 국무총리께서 먼저 맞는 모범을 보여 주십시요.</t>
  </si>
  <si>
    <t>코로나 시대 군장병과 가족을 위한 '화상면회 시스템 도입' 제안</t>
  </si>
  <si>
    <t>코로나 검사만 13번, 17세 **이는 코로나19로 죽은 것이 아닙니다. K방역 뒤에 가려진 의료공백으로 희생되었습니다.</t>
  </si>
  <si>
    <t>코로나 퇴치때까지 병원 인증평가를 폐지 또는 개선바랍니다.</t>
  </si>
  <si>
    <t>암 투병 중에 코로나에 걸렸습니다</t>
  </si>
  <si>
    <t>코로나백신 접종은 정부고위관리들이 모범을 보여줘야 합니다</t>
  </si>
  <si>
    <t>요양병원 코로나 검사 주 2회</t>
  </si>
  <si>
    <t>코로나시대 취준생 입장 고려 않는 국민체육진흥공단 체육지도자연수원의 안일하고 태평한 일처리를 비판합니다.</t>
  </si>
  <si>
    <t>정부가 추진하는 코로나 백신 청와대부터 접종 받으세요</t>
  </si>
  <si>
    <t>대한 적십자는 “혈액면역진단시스템 노후장비 교체” 조달청 입찰에 이의신쳥 및 제안사항을 받아들여 공정하게 진행하여 주시기 바랍니다.</t>
  </si>
  <si>
    <t>코로나 검사한 가족들에게 요양시설 면회 허용해주세요.</t>
  </si>
  <si>
    <t>코로나19로 교육격차 커지는데, 특권교육으로 불평등 키우는 자사고를 법원은 왜 유지시킵니까! 법원이 자사고 지정 취소라는 공익적 판결을 할 것을 촉구합니다!</t>
  </si>
  <si>
    <t>코로나 19시대 학급당 학생 수 줄여주세요.</t>
  </si>
  <si>
    <t>생활치료센터에서 코로나19 항체치료제를 투여 받을 수 있게 해주세요.</t>
  </si>
  <si>
    <t>2월 15일 변경된 방역기준 적용으로 휴가 복귀자 유료 코로나 검사를 받으라는 규정의 변화를 청원합니다.</t>
  </si>
  <si>
    <t>코로나 19로 인한 행사 업체 직격탄..행사 진행 할 수 있도록 도와주세요</t>
  </si>
  <si>
    <t>코로나19 확산우려 서울개인택시조합 50,000명 선거 중단시켜주세요.</t>
  </si>
  <si>
    <t>코로나 피해업종의 사각지대, 키즈카페를 도와주세요!!</t>
  </si>
  <si>
    <t>심전도결과까지 있는 명백한 급성 심근경색 응급환자가 코로나 의심 환자로 몰려, 응급치료를 제 때에 받지 못하고 결국 돌아가셨습니다.</t>
  </si>
  <si>
    <t>정부의 행정명령으로 이제는 처치곤란이 된 코로나19 전담부서 간호사들의 자리를 지켜주세요</t>
  </si>
  <si>
    <t>코코로나 시대에 강제집행이 웬 말이냐</t>
  </si>
  <si>
    <t>[코로나19 간호사들의 SOS] 코로나19 병동의 간호인력 기준을 만들어주십시오.</t>
  </si>
  <si>
    <t>코로나19로 생활이 힘들게 된 국민께 긴급 재난 대출을 해주세요</t>
  </si>
  <si>
    <t>제주 코로나19로 돌아가신 아버지 사망자 통계에 집계가 안되어 억울한 마음에 청원글을 올립니다</t>
  </si>
  <si>
    <t>코로나 종식 전까지 대체휴일 확대 요청</t>
  </si>
  <si>
    <t>코로나 신속진단 키트</t>
  </si>
  <si>
    <t>코로나때문에 온국민이 조심하는 때세 ** 비제이 6명이 야방 컨텐츠를 합니다.</t>
  </si>
  <si>
    <t>실내체육시설(격렬한GX) 코로나 방역대책 건의</t>
  </si>
  <si>
    <t>대통령님, "예배중 감염은 없었다"는 안전문자를 발송해주시기 바랍니다.</t>
  </si>
  <si>
    <t>시의원,구의원 겸직사업자중 코로나19 피해업종 지원금 수령자 전수조사 해주세요.</t>
  </si>
  <si>
    <t>코로나 집단 감염 확산, **선교회를 철저히 조사해 주세요.</t>
  </si>
  <si>
    <t>요양병원 코로나로 인한 방문제한 중 가족 사망.</t>
  </si>
  <si>
    <t>코르나 구치소 집단감염 전염경로는?</t>
  </si>
  <si>
    <t>코로나로 인한 사긱지대 요양원 요양병원에 cctv를 달아주세요</t>
  </si>
  <si>
    <t>코로나 백신 접종후 요양병원 환자 면회를 할 수 있도록 해주세요</t>
  </si>
  <si>
    <t>(코로나시대) 장기간 보호와 재활이 필요한 환자에게 병원의 의무를 다하지 않는 행태를 보건당국의 철저한 조사와 처벌을 바랍니다.</t>
  </si>
  <si>
    <t>자가격리 기간중 납골당 안치식 참석</t>
  </si>
  <si>
    <t>독서실, 스터디카페, 학원 등 학습 시설에 대하여 밤 12시까지 야간자율학습을 허용해주세요!(거리두기 2.5단계)</t>
  </si>
  <si>
    <t>코로나사태 이용해 소비자 등치는 ******, 뒷짐지는 국토부!</t>
  </si>
  <si>
    <t>코로나바이러스 백신 1호 접종자는 문재인대통령님으로 해주세요</t>
  </si>
  <si>
    <t>여행사는 코로나로 10개월 동안 매출 0원, 연체정보는 코로나보다 더 무섭습니다.</t>
  </si>
  <si>
    <t>코로나19로 인하여 고통받고있는 국군장병</t>
  </si>
  <si>
    <t>코로나 단계상승으로 인한 영업제한,집합금지 업종들 일별손실보상및 확진자가 많이나온지역 특별재난지역 선정후 지원 보상해주세요</t>
  </si>
  <si>
    <t>재외 동포 코로나 백신 접종 계획은 어떻게 되는지요 ?</t>
  </si>
  <si>
    <t>코로나 늦장 대응, 방임 등 대전 중구청의 특별감찰 요청</t>
  </si>
  <si>
    <t>코로나로 인한 변명으로 면접교섭권을 임의적으로 박탈할 수 없게 간곡히 부탁드립니다.</t>
  </si>
  <si>
    <t>감염자 색출에만 급급해 일방적으로 코로나 검사 시행을 명령한 포항시의 행동을 멈추게 해주세요.</t>
  </si>
  <si>
    <t>해외 주재원 (자국민) 국내 입국 시 격리 조건 완화 조치 청원의 건</t>
  </si>
  <si>
    <t>코로나 소상공인 피해보상 대책마련을 촉구합니다.</t>
  </si>
  <si>
    <t>수의사 허위 건강진단서 처벌기준</t>
  </si>
  <si>
    <t>불평등한 방역조치를 시정해 주십시오.</t>
  </si>
  <si>
    <t>코로나 손실로 어려움에 처한 자영업자와 개인에게 실질적 도움이 되는 K이익공유를 제안합니다.</t>
  </si>
  <si>
    <t>코로나로 인한 고3학생들의 피해를 구제해주세요 ~</t>
  </si>
  <si>
    <t>오후9시 이후 매장 내 영업제한 코로나 방역지침에 대한 과학적 근거와 개선된 대책을 촉구합니다.</t>
  </si>
  <si>
    <t>코로나보다도 더 악랄하고 치가 떨리는 내 인생 최악의 임대인 같은 사람이 더 이상은 없는, 그런 따뜻한 대한민국에서 살고 싶어요.</t>
  </si>
  <si>
    <t>***화재와 동의하에 암진단금 동시자문(의료자문)시행하였후 지급결정 결과 나오니 뒷통수 치는 ***화재 억울하여 청원합니다.</t>
  </si>
  <si>
    <t>운전과 방역 근무 중에 술 사는 공무원</t>
  </si>
  <si>
    <t>코로나로 힘든 시기에 당쟁에만 몰두하며 국민을 외면하는 국회의원들 세비 50% 삭감해 주세요!</t>
  </si>
  <si>
    <t>코로나 검사키트 약국판매하여 자가 검사 할수 있게해주세요.</t>
  </si>
  <si>
    <t>코로나 재난극복에 고위직 공지자들이 앞장서야 한다</t>
  </si>
  <si>
    <t>마스크를 낄 수 없는 발달장애인에게 우선적으로 코로나19 예방접종을 실시해주세요</t>
  </si>
  <si>
    <t>코로나 19 2.5단계 5인이상 사적모임금지는 유지하더라도 영업시간제한 해지 좀 해주세요.</t>
  </si>
  <si>
    <t>식약처는 코로나 항체치료제 보도 진행사항에 대하여 상세히 소명하라!</t>
  </si>
  <si>
    <t>공중보건 한의사를 코로나-19현장에 즉시 투입해 주세요</t>
  </si>
  <si>
    <t>코로나 피해 소상공인 실질적인 보상하라</t>
  </si>
  <si>
    <t>국가를 위해 희생하는 국군 장병은 언제까지 격리된 삶을 살아야 할까요?</t>
  </si>
  <si>
    <t>K방역에 앞장서는 KOTC기업의 성장을 막지 맙시다</t>
  </si>
  <si>
    <t>연극•뮤지컬을 포함한 공연업계에 대한 방역수칙 수정 및 개정을 요구합니다.</t>
  </si>
  <si>
    <t>코로나로 인한 결혼식 제한 인원 조정이 필요합니다.</t>
  </si>
  <si>
    <t>스터디카페, 독서실에 완화된 사회적 거리두기를 요구합니다</t>
  </si>
  <si>
    <t>공연장에 적합한 방역 조치가 필요합니다</t>
  </si>
  <si>
    <t>코로나19의 특례법으로 보육시설의 반별 탄력 편성을 허용해 주세요.</t>
  </si>
  <si>
    <t>2월 코로나 백신 우선접종 대상에 중소‧중견‧스타트업 해외수출 비즈니스 목적 출장자를 포함하여 주세요.</t>
  </si>
  <si>
    <t>코로나 동선방역</t>
  </si>
  <si>
    <t>코로나로 인해 강제적인 영업금지와 영업제제를 받은 소상공인에게 제대로된 보상을 요구합니다</t>
  </si>
  <si>
    <t>집합제한 업종에 사회적 거리두기를 계속 해야한다면 집합제한 업종분야별로 다른 제한을 적용해야 합니다</t>
  </si>
  <si>
    <t>코로나19로 인한 지원 대책</t>
  </si>
  <si>
    <t>코로나확진자의 대학실기시험을 치룰수 있게해주세요</t>
  </si>
  <si>
    <t>코로나 건강 상태 자가진단 매일 아침 반복적인 행위 이대로 해야 하나?</t>
  </si>
  <si>
    <t>요양병원 등 고위험시설에 대한 행정명령 시정 및 방역지원을 요청합니다.</t>
  </si>
  <si>
    <t>저희도 1년넘게 코로나로 버텨온 간호사입니다</t>
  </si>
  <si>
    <t>전 국민 코로나 검사로 진정한 K방역 실천합시다.</t>
  </si>
  <si>
    <t>요양,정신병원 주2회 코로나 선제검사 및 동선파악등 최소한의 인권은 보장해주세요!</t>
  </si>
  <si>
    <t>수용자 코로나 감염이 교정기관의 잘못만일뿐일까요 ?</t>
  </si>
  <si>
    <t>요양병원을 코로나 19 전담병원으로 지정을 철회해 주세요. 저희 엄마를 제발 도와주세요.</t>
  </si>
  <si>
    <t>"코로나19" 국난극복 기금 모금 제안</t>
  </si>
  <si>
    <t>내용추가)충청북도 사회복지시설(어린이집) 행정명령 철회해주세요!!! (어린이집 코로나 대응지침 개정해주세요)</t>
  </si>
  <si>
    <t>코로나 정국에 공인중개 보수를 하향할 필요가 있습니다.</t>
  </si>
  <si>
    <t>갈곳없는 요양병원 코로나 격리해제자를 도와주세요</t>
  </si>
  <si>
    <t>해외선박 및 외국 선원 접촉이 잦은 항만 청원경찰 백신 접종을 촉구합니다.</t>
  </si>
  <si>
    <t>방역기준 정한 공무원 징계 요청</t>
  </si>
  <si>
    <t>코로나 동선 공개 요청합니다.</t>
  </si>
  <si>
    <t>진주'이통장 및 공무원'으로 부터 시작 된 경남과 제주도 코로나 피해 소상공인들 이대로 죽습니다.</t>
  </si>
  <si>
    <t>대전국군병원 공무직근로자 코로나 위로금 차별지급, 살펴봐주세요</t>
  </si>
  <si>
    <t>정부는 왜!코호트격리하고 방치하고 사망하게 했는지! 해명과 책임을 촉구합니다!</t>
  </si>
  <si>
    <t>코로나 긴급보육으로 가정양육수당을 받고자 퇴소하는 원아로 인한 어린이집 운영이 어렵습니다</t>
  </si>
  <si>
    <t>코로나 격상에 따른 현실적대안을 요구합니다</t>
  </si>
  <si>
    <t>코로나로 무너져가는 영화산업(영화관, 배급사, 제작사)을 지켜주십시오</t>
  </si>
  <si>
    <t>‘ 형평성없는 방역규제에 굶어죽는 카페자영업자 제발 살려주세요’</t>
  </si>
  <si>
    <t>코로나19로 체육시설 시간제한 외에 이용한 공무원들</t>
  </si>
  <si>
    <t>모두가 힘든 코로나 시국, 소비자에게 불리한 마일리지 제도 개편을 강행하는 대한항공을 막아주십시오.</t>
  </si>
  <si>
    <t>국회의원 세비감면으로 코로나시대 국민고통 동참과 새정치 실현</t>
  </si>
  <si>
    <t>코로나 대응 공무원들을 제발 보호해주세요.</t>
  </si>
  <si>
    <t>K방역 지지하지만 제도.시행수칙 9시,5명이하 수정이 시급합니다.</t>
  </si>
  <si>
    <t>모더나 코로나19 백신 국내업체 위탁생산선정 결정 관련 정부 고위관계자 개입 및 매체의 주가조작 여부 의혹 조사 요청드립니다.</t>
  </si>
  <si>
    <t>코로나로 집합금지업종인데 임대료, 관리비, 공용공과금에 20%의 연체료까지.</t>
  </si>
  <si>
    <t>코로나19 확진 후 생활치료센터에 들어간 기저질환 68세 환자가 4시간동안 싸늘하게 쓰러져 방치된 결과 식물인간 상태입니다</t>
  </si>
  <si>
    <t>코로나 관련 국가고시 응시</t>
  </si>
  <si>
    <t>코로나를 버텨 낸 21년 영아에게도 22년혜택을 차별없이 지원해주세요</t>
  </si>
  <si>
    <t>전국 경찰서 차고 보관 기동버스, 코로나 임시병실 활용 제안</t>
  </si>
  <si>
    <t>투석환자 코로나19 전수조서</t>
  </si>
  <si>
    <t>4차 재난지원금을 경기 유발 효과가 확실한 소멸성 지역 화폐로 전 국민에 지급하여 코로나19 3차 대유행에 따른 경제 방역 조치와 내수 시장을 살려주세요.</t>
  </si>
  <si>
    <t>서울시 코로나 전담병원 간호사입니다</t>
  </si>
  <si>
    <t>유흥업종 코로나 법안시정요구</t>
  </si>
  <si>
    <t>코로나 변이 바이러스 유입 방지 외국인 입국 금지</t>
  </si>
  <si>
    <t>신종 코로나 백신스왑을 범국가적으로 추진해 주세요</t>
  </si>
  <si>
    <t>저희 어머니와 여동생이 코로나 확진 판정을 받고 방치되어 있습니다.</t>
  </si>
  <si>
    <t>코로나 완치 후 재검사</t>
  </si>
  <si>
    <t>목숨 걸고 일하는 기존의 간호사들에게도 코로나 수당을 챙겨주세요.</t>
  </si>
  <si>
    <t>공공장소 발열체크시 방역수칙 강화해주세요!</t>
  </si>
  <si>
    <t>코로나관련 검사</t>
  </si>
  <si>
    <t>[코로나 시대, 실내체육시설도 제한적, 유동적 운영이 필요합니다.]</t>
  </si>
  <si>
    <t>코로나에 걸려죽기 전에 집합금지로 수입이 없어 굶어죽고 문을 못열어도 임대료에 치어 죽습니다.</t>
  </si>
  <si>
    <t>코로나시대 필수노동자인 대중교통 버스기사들의 어려움을 모른체 하지 말아주십시요</t>
  </si>
  <si>
    <t>코로나에 가장큰 피해업체인 이벤트업체</t>
  </si>
  <si>
    <t>코로나로 힘든 소상공인을 한번더 죽이는 건강보험 관리공단의 횡포를 고발합니다</t>
  </si>
  <si>
    <t>코로나로 서로를 감시하는 포상금 제도를 중지하십시오!</t>
  </si>
  <si>
    <t>코로나 방역수칙 미준수자 치료비 자가부담하게 해주세요</t>
  </si>
  <si>
    <t>코로나19 확진자 발표시 동선공개 세부사항 통일해주세요</t>
  </si>
  <si>
    <t>국군장병을 위한 코로나 특별 포상 (1개월 조기 전역)</t>
  </si>
  <si>
    <t>주한미군 소속 카투사 및 한국인 근로자에 대한 모더나 백신 접종</t>
  </si>
  <si>
    <t>충남 당진시의 코로나19 대응능력 부족</t>
  </si>
  <si>
    <t>중증장애인 코로나19 백신접종 순위권에 넣어주세요</t>
  </si>
  <si>
    <t>코로나 19 저도 국가정책 말 안듣고 제이익만 챙길껄 그랬어요</t>
  </si>
  <si>
    <t>코호트 격리되어 일본 유람선 처럼 갇혀서 죽어가고 있는 요양병원 환자들을 구출해주세요</t>
  </si>
  <si>
    <t>대통령님, 코로나 방역대책 카페내 취식금지. 이러다가 소규모 카페사장들 다 죽습니다.</t>
  </si>
  <si>
    <t>저출생과 코로나19로 인해 폐원 위기에 몰린 어린이집1 -어린이집 유형에 관계없이 교직원 인건비를 지원해주세요</t>
  </si>
  <si>
    <t>방역수칙 어긴 코로나19 확진자 치료비 유료로 전환해주세요!!!</t>
  </si>
  <si>
    <t>코로나 보다 더 무서운 아파트층간소음</t>
  </si>
  <si>
    <t>집단감염이 예상되는 변호사시험</t>
  </si>
  <si>
    <t>계속 이렇게 거리두기 연장만 되면.</t>
  </si>
  <si>
    <t>코로나 치료제 개발을 위한 임상시험 환자의 배분을 공정하게 진행해주시기 바랍니다.</t>
  </si>
  <si>
    <t>저는 코로나 전담병원 간호사입니다</t>
  </si>
  <si>
    <t>K방역 과태료 변경 요망</t>
  </si>
  <si>
    <t>K방역홍보비 1,200억 사용내역 감사청구</t>
  </si>
  <si>
    <t>답답해서 다시올립니다 !! 코로나전쟁에 일방적으로 희생되는 총알받이 자영업자는 이 나라의 국민이 맞습니까?</t>
  </si>
  <si>
    <t>코로나19에 노출된 치과를 보호해주세요.</t>
  </si>
  <si>
    <t>코로나 확진자와 함께 검사자 추이도 같이볼 수있게 해주세요</t>
  </si>
  <si>
    <t>코로나19 검사 음성자 관리</t>
  </si>
  <si>
    <t>불합리한 코로나 방역 기준 제발 재검토 부탁드립니다</t>
  </si>
  <si>
    <t>코로나19에 매실처방 특효하다는 것을 홍보와 조사를 해주세요.</t>
  </si>
  <si>
    <t>코로나19관련 검사체계엉망인 강원도 동해시를 도와주세요!!</t>
  </si>
  <si>
    <t>LH**사업단의 무리한 보상일정으로 코로나상황에도 사람들이 몰리고 있습니다.</t>
  </si>
  <si>
    <t>코로나19 집단감염 요양병원등에 긴급 간호인력을 투입시켜주십시요!</t>
  </si>
  <si>
    <t>긴급 돌봄과 긴급 보육의 구체화와 보육교사 대상 코로나 검사 실행 철회를 요구합니다.</t>
  </si>
  <si>
    <t>확실한 코로나 예방을 위해 이중 마스크 착용을 강력하게 알려야 합니다.</t>
  </si>
  <si>
    <t>차별성 집합금지 방역을 그만 해주세요</t>
  </si>
  <si>
    <t>보육교직원 코로나 선제검사에 대하여.</t>
  </si>
  <si>
    <t>코로나19 동선 공개해주세요....</t>
  </si>
  <si>
    <t>청주 코로나 확진자 동선은 세부적으로 발표하게 해주세요</t>
  </si>
  <si>
    <t>국가를 위해 헌신하는 국군 장병들을 위한 국군병원의 코로나 병원 전환을 중단해주세요.</t>
  </si>
  <si>
    <t>강원도 코로나19에 대해서 몇글자 적어봅니다</t>
  </si>
  <si>
    <t>거리두기 3단계 해주세요</t>
  </si>
  <si>
    <t>코로나19 거리두기 격상으로 인한 동부구치소 민원실 잠정 폐쇄 후 현재 수용자들 코로나 확진 급증에 대한 이의제기. 심각 합니다.</t>
  </si>
  <si>
    <t>청주시 코로나 확진자 이동경로 공개시켜 주세요</t>
  </si>
  <si>
    <t>코로나 음성결과인 자가 격리자의 맹장수술을 도와주세요</t>
  </si>
  <si>
    <t>코로나문제로 노심초사인 언론인들에게 코로나백신 우선접종할 수 있도록 청원드립니다.</t>
  </si>
  <si>
    <t>코로나 백신 도입시, 우리나라 기자분들이 가장 먼저 접종받을 수 있도록 선처 바랍니다.</t>
  </si>
  <si>
    <t>중학교 2학년 우리아이 시험 볼 수 있게 응원해주세요!!(코로나 관련 교육부 지침 이의 제기)</t>
  </si>
  <si>
    <t>보수 야당 국회의원과 보수 언론인들에게 백신 우선 접종을 실시해주세요.</t>
  </si>
  <si>
    <t>당장 사회적 거리두기 3단계 격상 바랍니다.</t>
  </si>
  <si>
    <t>코로나19로 힘든 자영업자들, 신용보증재단,신용보증기금 대출금상환을 연기해주세ㅛ</t>
  </si>
  <si>
    <t>코로나 피해 중소기업 임대료 인하를 외면하는 유통대기업들을 고발합니다.</t>
  </si>
  <si>
    <t>서울시 보육교사 코로나 전수검사 실시 철회 해주세요</t>
  </si>
  <si>
    <t>무너진 K방역, 되살릴 수 있는 방법 긴급제안한다.</t>
  </si>
  <si>
    <t>안산시 보육시설 코로나 전수검사 실시 철회해주세요.</t>
  </si>
  <si>
    <t>코로나 19 전국민 전수검사 실시 합시다.</t>
  </si>
  <si>
    <t>보육교사를 잠정적 코로나 확진자로 취급하는 시군구청과 보건복지부의 횡포를 멈춰주시고, 보육교사의 인권을 찾아주십시오.</t>
  </si>
  <si>
    <t>서울시 보육교직원 코로나 검사 실시 관련 민원 제기합니다.</t>
  </si>
  <si>
    <t>코로나 인한 긴급돌봄 최소화위해 민간기업의 재택근무 활성화 필요합니다</t>
  </si>
  <si>
    <t>코로나19로 주민공동시설 중 사용중지 중인 정수기, 공기청정기, 인터넷, 케이블TV시청료 렌탈비를 중지해 주세요.</t>
  </si>
  <si>
    <t>코로나 확진자의 정보공개 범위를 좁혀주세요</t>
  </si>
  <si>
    <t>안녕하세요 코로나 끝없는 확산(생각없는 정부)</t>
  </si>
  <si>
    <t>소상공인 코로나대출 (신보,기금) 폐업시 일시상환을 유예 부탁드립니다.</t>
  </si>
  <si>
    <t>코로나19 탁상행정 이제는 멈춰주세요</t>
  </si>
  <si>
    <t>집합금지된 소상공인 업주들을 정부에서 진행하는 코로나19 방역활동에 동원해주세요...</t>
  </si>
  <si>
    <t>코로나19 각 지역 동선좀 제대로 알려주세요</t>
  </si>
  <si>
    <t>소 브루셀라 발병 위험 지역에 백신접종 허가를 청원합니다.</t>
  </si>
  <si>
    <t>코로나로 인한 피해와 스트레스 해소 위한 &lt;온라인강좌 시스템 구축 및 홍보&gt;</t>
  </si>
  <si>
    <t>아스트라제네카 코로나19 백신 도입을 강력히 반대합니다</t>
  </si>
  <si>
    <t>공군 강릉소재 비행단,코로나 19 밀접접촉자 격리 위해 독신간부 숙소 강제 이주 조치</t>
  </si>
  <si>
    <t>가정용 코로나 신속항원키트 승인하여 전국민 검사할 수 있게 해주세요.</t>
  </si>
  <si>
    <t>요람에서 무덤까지 마스크를 쓰게 하시겠습니까? 합리적인 코로나방역정책을 마련해주십시오.</t>
  </si>
  <si>
    <t>사회적거리두기 3단계, 어린이집은 정상운영?</t>
  </si>
  <si>
    <t>양주시는 코로나 확진자를 숨기기에 바쁩니다.</t>
  </si>
  <si>
    <t>사회적거리두기2.5단계 격상으로 피해를 입는 업종입니다</t>
  </si>
  <si>
    <t>의로 시스템 마비와 붕괴를 막기 위해 코로나 치료제 지원 정책을 당장 바꾸세요.</t>
  </si>
  <si>
    <t>유치원 교사를 코로나부터 보호해주세요.</t>
  </si>
  <si>
    <t>안녕하십니까 또 뵙겠습니다!!(코로나 망한 대책)</t>
  </si>
  <si>
    <t>&lt;코로나 경제위기, 극복할 수 있는 확실한 방법이 있어요. 정책으로 채택해 주세요&gt;</t>
  </si>
  <si>
    <t>정부는 사회적 거리두기를 3단계로 격상하여 이 고통을 끝내주십시오.</t>
  </si>
  <si>
    <t>동종업계에 대한 모호하고 차별적인 방역지침으로 인한 혼란이 성실히 동참하고 있는 이들의 의지를 꺾지 않도록 동일한 기준을 적용해주세요.</t>
  </si>
  <si>
    <t>독감백신접종후 사망</t>
  </si>
  <si>
    <t>코로나 관련하여 선별검사소 보다 항체검사소를 설치해주십시오.</t>
  </si>
  <si>
    <t>누구보다 안전한 학원방역도 집합금지라면 차라리 모든업종 집합금지를 요청합니다</t>
  </si>
  <si>
    <t>PCR 검사로 신속진단검사 요청합니다. 왜 응급용만 사용인가요?</t>
  </si>
  <si>
    <t>카페는 코로나 감염 고위험 업종이 아닙니다.</t>
  </si>
  <si>
    <t>코로나19 관련 사립유치원 운영 지침을 강화해 주세요.</t>
  </si>
  <si>
    <t>코로나 대책의 헛점</t>
  </si>
  <si>
    <t>대출받아서 임대료 내라!! 코로나로 장사 안되는게 나랑 무슨상관이냐!!</t>
  </si>
  <si>
    <t>과외방은 코로나로부터 안전한가?</t>
  </si>
  <si>
    <t>특수전사령부 , 7공수여단 훈련통보 및 확진자 밀접접촉자 격리위해 강제퇴실</t>
  </si>
  <si>
    <t>코로나2.5단계 백화점 직원들은 죽어갑니다</t>
  </si>
  <si>
    <t>대통령님 코로나 집합금지로 인해 소상공인 자영업자 분들이 신용불량 위기에 처해 있습니다.</t>
  </si>
  <si>
    <t>코로나로 인한 피해 자영업자만 죽어야 하나요?? 모든 것이 따박 따박...모든걸 멈춰주세요</t>
  </si>
  <si>
    <t>학원가에 대한 정부의 코로나 대응 문제점</t>
  </si>
  <si>
    <t>불공정한 코로나 집합금지업종</t>
  </si>
  <si>
    <t>코로나 확진자 가족입니다 아버지 상태가 많이 위독합니다.</t>
  </si>
  <si>
    <t>코로나19로 영업정지명령을 받은 업종의 월세를 인하해주는 대책을 마련해주세요.</t>
  </si>
  <si>
    <t>코로나19로 2.5단계로 인해 막대한피해를 보고 있는 스크린골프장</t>
  </si>
  <si>
    <t>코로나 19 수도권 2.5단계 격상에 따른 국가고시 진행</t>
  </si>
  <si>
    <t>심각한 코로나 19 (COVID-19) 상황 속 감염으로부터 노출 된 사회복무요원들의 공가를 청원합니다.</t>
  </si>
  <si>
    <t>코로나19 서울버스 감축운행</t>
  </si>
  <si>
    <t>보육교사들도 코로나19에 감염될까 너무너무 두려워요 ~ㅠ수정해 다시올립니다.</t>
  </si>
  <si>
    <t>특전사 9공수여단, 확진자 밀접접촉자 격리 위해 독신 간부 숙소 강제 퇴거 조치</t>
  </si>
  <si>
    <t>코로나 바이러스로 국민과 시장경제를 통제하는 것을 멈춰주세요!!</t>
  </si>
  <si>
    <t>인도네시아에 있는 한인 코로나 환자에 대처 하는 한국 대사관에 대처 논란</t>
  </si>
  <si>
    <t>코로나19 확진자 퇴원 퇴소시 전원 검사후 음성일때 퇴소하게 해주세요!! 전국민코로나시대를 만드시려고 하십니까!!</t>
  </si>
  <si>
    <t>진주시장은 이통장연수로 인한 코로나 감염사태에 대해 모든 책임을 지십시오!</t>
  </si>
  <si>
    <t>코로나가 심각한 상황에서 대학의 무리한 대면 기말고사를 막아주세요</t>
  </si>
  <si>
    <t>코로나전쟁에 왜 자영업자만 일방적 총알받이가 되나요? 대출원리금 임대료 같이 멈춰야 합니다.</t>
  </si>
  <si>
    <t>거리두기 2단계…카페학살을 멈춰주시오!</t>
  </si>
  <si>
    <t>코로나19 거리두기2단계+a , 결혼식장 관리자 호소문</t>
  </si>
  <si>
    <t>코로나 동선공개를 투명하게 해주세요.개인신상정보 원하지 않습니다.</t>
  </si>
  <si>
    <t>코로나-19 전국민검사</t>
  </si>
  <si>
    <t>코로나 자가격리자(음성판정 받음) 자녀인 중3학생의 기말고사 응시기회 박탈</t>
  </si>
  <si>
    <t>거리두기로 인한 제한업종 임대료도 인하해 주시길 바랍니다.</t>
  </si>
  <si>
    <t>코로나로부터 학생들의 안전을 지켜주세요</t>
  </si>
  <si>
    <t>코로나 방역수칙에 대해(근본적인 해결책)</t>
  </si>
  <si>
    <t>자가격리자들에게도 약학대합입학(편입학 등) 면접응시기회를 요구합니다.</t>
  </si>
  <si>
    <t>12월8일부로 명령된 코로나 집합금지 대상 업종 임대료 의무 삭감 요청</t>
  </si>
  <si>
    <t>코로나로 인하여 훈련에 제약을 받는 엘리트 직업운동선수들의 훈련에 조금 개선된 규정을 만들어주세요!</t>
  </si>
  <si>
    <t>집단 감염을 더 부추길 뿐, 효율적이지 않은 이번 코로나 방역 지침 수정 부탁 드립니다.</t>
  </si>
  <si>
    <t>코로나19 고통은 건물주들도 함께 분담합시다.</t>
  </si>
  <si>
    <t>이번 코로나 대책에 대해 의문점이 있어서 문의드립니다.</t>
  </si>
  <si>
    <t>전 국민 2주 자가격리 시켜주세요.</t>
  </si>
  <si>
    <t>거리두기 단계에 따른 등교인원의 기준을 교내-&gt;학급내 밀집도로 바꿔주세요</t>
  </si>
  <si>
    <t>코로나19방역에 대처하는 정부의 방식에 대해서</t>
  </si>
  <si>
    <t>오락가락 논리 없는 정부의 코로나 방역 정책 실패와 소상공인 죽이기</t>
  </si>
  <si>
    <t>코로나사태가 장기화되면서 고통받고있는 국민들을 위해 국민의 세금으로 지급되는 대통령님이하 모든 공무원들의 급여를 조정하여 고통분담에 동참해주세요!</t>
  </si>
  <si>
    <t>소통없는 중수본의 코로나 관련 지침 사항, 피해로 인한 고통은 고스란히 국민의 몫인가요.</t>
  </si>
  <si>
    <t>코로나로 인한 결혼식 인원 제한에 따른 피해 구제</t>
  </si>
  <si>
    <t>부작용면책 코로나백신 군인우선의무접종 반대합니다</t>
  </si>
  <si>
    <t>코로나 팬데믹에도 강행하는 빅히트 레이블 합동 콘서트 취소를 요청드립니다.</t>
  </si>
  <si>
    <t>코로나2단계+a 결혼식장 인원제한 너무 부당하고 억울합니다.</t>
  </si>
  <si>
    <t>욕설폭언갑질고객! 적반하장 허위제보!코로나19악이용! 자영업자가 갑질고객 스트레스쓰레기통인가요?</t>
  </si>
  <si>
    <t>거리두기 2단계 결혼식 인원 100명 제한했으면 보증인원도 100명으로 줄여주세요!</t>
  </si>
  <si>
    <t>거리두기2단계...카페만 홀영업을 금지 하는 것은 너무도 부당하다 생각합니다.</t>
  </si>
  <si>
    <t>비합리적인 코로나19 2주 자가격리 절차를 없애주세요</t>
  </si>
  <si>
    <t>코로나19, 체육임용고시 실기시험 '수영' 을 취소해주세요.</t>
  </si>
  <si>
    <t>코로나19로 생계가 막막해진 보조출연자들을 보호해 주세요..</t>
  </si>
  <si>
    <t>코로나2단계로 소상공인만 피해를 봅니다</t>
  </si>
  <si>
    <t>제천의 코로나확진자 동선공개 상세히 해주세요</t>
  </si>
  <si>
    <t>코로나 단계별 기준. 좌석비율제, 면적비율제 제안합니다. 지키면서도 창피한 기준.. 변경해주세요.</t>
  </si>
  <si>
    <t>코로나 2단계에 재건축 임시총회</t>
  </si>
  <si>
    <t>제주도 코로나19 (****) 확진자 동선 공개요청</t>
  </si>
  <si>
    <t>대한민국 코로나 청정국을 위해 의료법과 약사법을 개정해주세요</t>
  </si>
  <si>
    <t>거리두기3단계 격상이 시급합니다.</t>
  </si>
  <si>
    <t>지금 바로 3단계 격상을 요청드립니다. 지금해야 2주뒤에 거리두기를 해야 효과를 볼 수 있습니다.</t>
  </si>
  <si>
    <t>자가격리자들도 대학교 시험을 볼 수 있게 해주세요</t>
  </si>
  <si>
    <t>사회적 거리두기 2단계, 결혼식장 내 뷔페 축소 간청 드립니다.</t>
  </si>
  <si>
    <t>사회적 거리두기 2단계에 따른 당구장 영업시간 규제를 24시로 조정해주실것을 청원합니다</t>
  </si>
  <si>
    <t>수능 전까지 사회적 거리두기 2.5단계 또는 3단계 시행을 해야합니다.</t>
  </si>
  <si>
    <t>풍선효과 없는 방역 정책을 시행해주십시오.</t>
  </si>
  <si>
    <t>코로나19 의료 방역 관계자님들께 감사드립니다.</t>
  </si>
  <si>
    <t>자가격리자, 확진자도 수능 때 가림막 설치해주세요</t>
  </si>
  <si>
    <t>코로나 확진자가 나온 어린이집 학부모 입니다. 사실관계 확인을 미루고 있습니다.</t>
  </si>
  <si>
    <t>이 시국에 제주도로 이통장 연수를 보내 코로나 집단감염을 일으킨 진주시를 고발합니다</t>
  </si>
  <si>
    <t>의료기사, 의료인 국가고시 자가격리자, 확진자 시험 응시 요구합니다</t>
  </si>
  <si>
    <t>전국민 코로나19 진단검사 실시해야 한다고 생각합니다.</t>
  </si>
  <si>
    <t>최근 제주도에서도 코로나 확산세가 심각합니다</t>
  </si>
  <si>
    <t>중증장애인 입원시 간병인 1인 코로나검사비 지원건</t>
  </si>
  <si>
    <t>2021학년도 중등교사 임용고시 시험 응시 제한자(코로나19 확진자) 구제해야 합니다.</t>
  </si>
  <si>
    <t>코로나19로 인해 사회와 단절된 군장병들을 도와주세요</t>
  </si>
  <si>
    <t>코로나 2단계 상향조치 철회</t>
  </si>
  <si>
    <t>코로나 2단계 카페홀영업금지 대책을 요구합니다.</t>
  </si>
  <si>
    <t>분자진단회사 ***의 미래를 막는 포확한 ****</t>
  </si>
  <si>
    <t>수능전 방역단계 강화해주세요</t>
  </si>
  <si>
    <t>코로나 집합금지 시설중 프라이빗한 공간을 갖춘 유흥시설은 운영할 수 있도록 해주세요</t>
  </si>
  <si>
    <t>임용고시 및 국가시험 관련 '코로나 확진자 응시 불가' 조항을 재검토해주세요.</t>
  </si>
  <si>
    <t>코로나 2단계에 결혼식 보증인원에 대한 피해는 고스란히 신랑신부가 받고있습니다.</t>
  </si>
  <si>
    <t>코로나 발병 후, 하루도 빠지지 않고 방역하시는 분들에 대한 지원</t>
  </si>
  <si>
    <t>코로나로 인한 웨딩홀 인원제한 불합리 고쳐주세요.</t>
  </si>
  <si>
    <t>코로나 백신, 부동산 정책의 방향에 대한 진언</t>
  </si>
  <si>
    <t>철원군의 이상한 코로나 대응방식.</t>
  </si>
  <si>
    <t>사회적거리두기 2단계로 PC방이 고위험군으로 지정되었음에도 지원금을 안주다니요.</t>
  </si>
  <si>
    <t>세계 유일 코로나청정국 선포를 통한 선진국 등극을 위한 국민방역대책 제안</t>
  </si>
  <si>
    <t>금속노조가 11월19일에 당진시에서 대규모 집회를 진행한다고 합니다. 코로나 확산방지를 위해 부디 이 집회를 막아주세요</t>
  </si>
  <si>
    <t>코로나확산 책임소홀한 원주시장 파면 청원</t>
  </si>
  <si>
    <t>경미한 접촉사고로 병원에 입원하여 보험합의금 받아내는 나이롱환자를 이대로 두고 볼 수 없습니다. 경미한 접촉사고에 대한 진단 및 처리기준을 국가에서 마련하여주세요.</t>
  </si>
  <si>
    <t>코로나로 인한 등교문제</t>
  </si>
  <si>
    <t>코로나19로 공연 취소되어도 대관료 안돌려줘</t>
  </si>
  <si>
    <t>코로나 시대에 전국각지에서 밀폐된 공간으로 수천명이 모여듭니다.</t>
  </si>
  <si>
    <t>코로나 확진자 노선 공개 제대로 하게 해주세요.</t>
  </si>
  <si>
    <t>소시오패스 사이코패스 범죄자가 조력 범죄자들과 치밀한 계획하에 벌이고 있는 소설 같은 믿을 수 없는 범죄를 재수사하여 밝혀 주십시요.</t>
  </si>
  <si>
    <t>충남 천안 시장 고발합니다.코로나 관련 일을안함</t>
  </si>
  <si>
    <t>쓰레기가 늘어나는 코로나 시대 폐기물업자의 만행</t>
  </si>
  <si>
    <t>코로나보다 무서운 전·월세 폭등, 대통령님이 대답하세요</t>
  </si>
  <si>
    <t>코로나 확진자들의 투명한 동선공개를 원합니다</t>
  </si>
  <si>
    <t>상온노출백신의 단백질의 과민성(아나필락시스)쇼크 사망과의 상관관계를 밝혀주세요</t>
  </si>
  <si>
    <t>코로나로 자영업자들이 힘들어하고 있지만 그 절박한 마음을 이용한 온라인 광고 사기 업자들을 처벌해주세요. 국민 여러분 많은 참여 부탁드립니다.</t>
  </si>
  <si>
    <t>고양시 코로나 동선을 자세히 알고 싶습니다.</t>
  </si>
  <si>
    <t>원주시 코로나 확진자 동선 공개합시다.</t>
  </si>
  <si>
    <t>코로나19 확진자 동선 공개 오류로 폐업까지 누구에게 손해배상</t>
  </si>
  <si>
    <t>코로나감염위기에 놓인 학생들을 도와주세요</t>
  </si>
  <si>
    <t>부천시 / 코로나19 세부 경로 공개를 청원합니다.</t>
  </si>
  <si>
    <t>코로나 19 초,중,고 학교가는걸 반대합니다...</t>
  </si>
  <si>
    <t>코로나19로 전국민이 힘들어 하는시기 혈세로 시민의날 행사강행 박남춘 시장 파면합시다</t>
  </si>
  <si>
    <t>의료인 코로나 수당 지급해주세요!</t>
  </si>
  <si>
    <t>코로나사태의 온라인 학습상황과 학생들 미인정 결과처리</t>
  </si>
  <si>
    <t>해외입국자 자가격리 지침을 위반한 유투버 ***씨를 예외없이 처벌해 주세요.</t>
  </si>
  <si>
    <t>코로나 방역대책으로 엄청난 피해를 입고있는 방문판매업체들에 대한 대책을 세워주세요</t>
  </si>
  <si>
    <t>코로나프리(COVID-19 FREE) 김해국제공항 , ‘원더풀 부산’의 지혜로운 선택될 것</t>
  </si>
  <si>
    <t>코로나로 인한 학생들 등교를 중지 시켜주세요</t>
  </si>
  <si>
    <t>특수교육대상학생 등교 확대로 감염확산시 대책 마련 촉구</t>
  </si>
  <si>
    <t>난무하는 코로나 치료제 작은 기업에도 지원을 부탁드립니다.</t>
  </si>
  <si>
    <t>모두가 집콕, 코로나 시국, 층간소음 갈등의 극대화</t>
  </si>
  <si>
    <t>코로나19 고위험군 업종이라구요? 지금 저희가 위험합니다</t>
  </si>
  <si>
    <t>희귀난치성질환자도 무료 백신을 지원해주세요.</t>
  </si>
  <si>
    <t>부산광역시 코로나 확진자동선공개 투명하게 해주세요</t>
  </si>
  <si>
    <t>국가와 지자체 고위공무원, 기관장 등 코로나19로 고통 받는 국민들을 돕는데 힘을 보태야</t>
  </si>
  <si>
    <t>거리두기로 영업정지된 단란. 유흥업 영업재개 하게 해주세요</t>
  </si>
  <si>
    <t>코로나19로 경제적 어려움을 격고있는 서민들 더욱힘들게 하는 소멸시효지난채권추심 (죽은채권 부활금지법 입법촉구)</t>
  </si>
  <si>
    <t>코로나시대에는 헌법에 보장된 국민의 기본권마저 포기해야 하나요?</t>
  </si>
  <si>
    <t>코로나 수능 연기 9월 학기제 바랍니다</t>
  </si>
  <si>
    <t>추석명절기간 동안 봉화마을에 다녀온 이낙연의원은 의원직 사퇴하고 정은경질병관리청장은 봉하마을에 모인 시민들 대상으로 코로나검사 전체 실시하고 전수조사 바랍니다.</t>
  </si>
  <si>
    <t>10월 3일 광화문일대에 대규모로 모인 경찰들 자가격리 및 코로나 진단검사를 실시해 주세요</t>
  </si>
  <si>
    <t>코로나 보다 더 무서운 불법과 비리.</t>
  </si>
  <si>
    <t>코로나19 위기 극복은 임대인 뿐만 아니라, 정부와 금융기관(은행) 모두가 함께 고통 분담을 해야 합니다.</t>
  </si>
  <si>
    <t>고위험시설만 집합금지 시킨다고 해서 코로나19가 없어지는건 아닙니다.</t>
  </si>
  <si>
    <t>&lt;코로나19 확산방지와 코로나 이전상태로 되돌아 갈수 있도록 정부차원 특단에조치 원합니다&gt;</t>
  </si>
  <si>
    <t>학급당 과밀인원으로 인한 코로나감염 위험에서 우리 아이들을 구해주세요</t>
  </si>
  <si>
    <t>어려운 코로나시기 F4 비자 ***** 택배 프리랜서에 대한 벌금처벌의 억울을 고소</t>
  </si>
  <si>
    <t>소상공인인 영세법인사업자도 코로나 2차 대출을 허용해주시길 간절히 부탁드립니다.</t>
  </si>
  <si>
    <t>코로나19 이슈로 인하여 노래방 장기간 영업중지 너무 한거 아닌가요?</t>
  </si>
  <si>
    <t>코로나 소상공인 2차 "재난지원금 신규사업자 제외 지급 정책"에 대한 재 검토를 청원합니다.</t>
  </si>
  <si>
    <t>대통령님 월 200만원 수입. 전 국민 생명위협하는 냉동식품, 의약품(독감백신 등) 냉동차 온도조작 온도기록계를 없애주세요.</t>
  </si>
  <si>
    <t>버스기사분들 코로나 예방교육 철저히 시킵시다.</t>
  </si>
  <si>
    <t>코로나 소상공인 2차 재난지원금 신규 사업자 차별 정책 수정해주세요.</t>
  </si>
  <si>
    <t>코로나 시기, 취업에 힘겨워하는 취준생을 두 번 죽이는 국민은행의 채용의혹을 조사해주십시오.</t>
  </si>
  <si>
    <t>벼랑 끝 설곳 없는 자영업자를 두번죽인 코로나2차대출</t>
  </si>
  <si>
    <t>일명 ‘조두순 격리법’ - ‘보호수용법’ 제정을 강력히 청원합니다.</t>
  </si>
  <si>
    <t>중국 백신 반대, 중국바이러스센타 설립 반대에 청원해주세요</t>
  </si>
  <si>
    <t>코로나19 매일 검사자와 확진율을 발표해 주세요.</t>
  </si>
  <si>
    <t>코로나19 국가재난 사태에 비정규직 정규직화 된 출자전환회사의 대규모 순환인사이동 및 고용불안</t>
  </si>
  <si>
    <t>코로나 검사 신속 자가진단키트와 pcr검사 같이하게해주세요.</t>
  </si>
  <si>
    <t>코로나 가정용 신속진단키트</t>
  </si>
  <si>
    <t>광화문 집회 참여자들에 대한 코로나 치료를 금지시켜 주십시오</t>
  </si>
  <si>
    <t>코로나19확산방지에 정부차원 특단에조치</t>
  </si>
  <si>
    <t>코로나 돌파구 허경영에게 배워</t>
  </si>
  <si>
    <t>"코로나 바이러스 2차 대확산에 고통받는 미얀마를 K-방역의 힘으로 도와주세요"</t>
  </si>
  <si>
    <t>응급환자 코로나방역관리</t>
  </si>
  <si>
    <t>정부 주도의 중국산 코로나 백신 (시노팜) 수입 검토를 철회해 주십시오.</t>
  </si>
  <si>
    <t>통신 지원비 줄것으로 독감백신 전국민 무료접종하라</t>
  </si>
  <si>
    <t>(수정본)추석연휴를 코로나 거리두기 3단계실시기간으로 활용합시다.</t>
  </si>
  <si>
    <t>아산시 코로나19 일처리하는 과정 정말 개판입니다. 개선해주세요.</t>
  </si>
  <si>
    <t>코로나 규제관련 이해가 안가요</t>
  </si>
  <si>
    <t>코로나 확진 받은 아이의 엄마입니다.</t>
  </si>
  <si>
    <t>코로나바이러스감염증19 최선의 예방책...!!! 대한민국 인구 5,178만(51,780,000)명 전국민을 정규적으로 검사하게 하여주세요</t>
  </si>
  <si>
    <t>주기적 입원치료를 받아야하는 암환우들의반복되는코로나검사 비용을 감액해주세요</t>
  </si>
  <si>
    <t>전남/북도의원 "코로나 위기로 공공의대법 통과시킬 절호의 실은 기회다" 발언 해명을 청구합니다.</t>
  </si>
  <si>
    <t>코로나로 범죄기록까지 남게되었네요ㅠㅠ</t>
  </si>
  <si>
    <t>성북구 ****교회(전광훈목사)가 있는 장위동,석관동,상월곡동을 코로나19 재확산 "특별재난지역"으로 지정 할것을 청원합니다!</t>
  </si>
  <si>
    <t>의료인 코로나 지원금</t>
  </si>
  <si>
    <t>코로나 19 백신 개발</t>
  </si>
  <si>
    <t>코로나19에 대비할 수 있는 노인요양병원 면회 시스템을 마련해주세요.</t>
  </si>
  <si>
    <t>뮤비방도 코로나19 재난지원금을 지급을 청원합니다</t>
  </si>
  <si>
    <t>보령시의 코로나 확진자 세부 동선 비공개를 공개해주세요.</t>
  </si>
  <si>
    <t>결혼식 인원제한 및 특별방역기간</t>
  </si>
  <si>
    <t>통신비2만원 지원 철회하고, 온 국민 독감백신 무료 접종해주세요</t>
  </si>
  <si>
    <t>코로나로 인해 힘든분들 많으시겠죠..저 역시 그 중 하나입니다.</t>
  </si>
  <si>
    <t>코로나19 방호복 임가공 업체들좀 살려주세요....</t>
  </si>
  <si>
    <t>코로나-19 휴원명령으로 인해 가정보육을 하는 가정에도 양육수당을 지원하고, 긴급보육을 해야 하는 어린이집에는 교사인건비를 보장해주세요!</t>
  </si>
  <si>
    <t>코로나19와 증상이 같은 독감 백신 4가 전국민 무료투약이 시급합니다</t>
  </si>
  <si>
    <t>중국인 입국금지와 한국산 코로나19검사 진단키트를 국내에서 판매 허요하라</t>
  </si>
  <si>
    <t>홍성군 코로나 대응</t>
  </si>
  <si>
    <t>신속진단키트 지원으로 전국민 셀프 코로나검사를 진행해주세요</t>
  </si>
  <si>
    <t>사회적 거리두기 2.5단계로 버틸 힘이 없는 자영업자들에게 임대료 지원과 무금리 대출이 절실합니다.</t>
  </si>
  <si>
    <t>광주광역시와 광주시교육청은 사회적거리두기 준 3단계 기간동안 부분등교를 멈추거나 학부모 재설문을 실시하여주고, 관련 지원에 대한 실질적인 도움을 주십시오.</t>
  </si>
  <si>
    <t>****, 코로나 시기에도 여전한 강압적인 집합 교육 실시+만능 성과주의에 대해 고발합니다</t>
  </si>
  <si>
    <t>수도권2단계 사회적거리두기 방역강화 기간에 서울시 ◌◌구청장의 마스크 무상 배부 정책 철회를 요구합니다.우리 대한민국 공동체의 안전을 위해 청원에 동참해 주시기를 부탁드립니다.</t>
  </si>
  <si>
    <t>**코로나 계엄통치반대 합니다</t>
  </si>
  <si>
    <t>코로나19 상황에서 정부는 이익단체 의협 요구에 물러나지 말고 공공의료를 제대로 강화해야 합니다.</t>
  </si>
  <si>
    <t>경제적으로 위급한 군산을 코로나로 또다시 위급상황을 만들고 있습니다.</t>
  </si>
  <si>
    <t>코로나로 형용할 수 없을 정도로 고통받고 있는 자영업자들을 위해서 임대업주들도 코로나고통 분담을 함께 나눌 수 있도록 임대료 규제를 강제해 주시길 청원합니다.</t>
  </si>
  <si>
    <t>코로나 19 이제는 확진자 차단이 아니라 치료제와 백신개발로 전환에 방역포커스를 맞춰주십시오</t>
  </si>
  <si>
    <t>권역별국립감염병전문병원설립운영(1000병상 규모 6곳 등)</t>
  </si>
  <si>
    <t>방역 택시가 철저한 방역을 하기 위해서 공항 택시 대기장에서 방역을 했는데 운영 규칙 위반이라면서 30일간 택시 이용시설 이용제한 조치를 당했다면 어떻게 생각하십니까?</t>
  </si>
  <si>
    <t>방역방해 ** 집단 ‘국민의힘’(구. 미래통합당) 해산을 청원합니다</t>
  </si>
  <si>
    <t>코로나19로 인한 영업정지건에 대해서는 건물주들도 그에 맞는 자릿세를 안 받게 해주세요</t>
  </si>
  <si>
    <t>코로나 3단계에 준하는 단계에서 유치원 원비를 내고 있는 상황을 눈물로 호소합니다.</t>
  </si>
  <si>
    <t>학원과 독서실에 대해서는 사회적 거리두기 2단계로 하향 조정해 주시기를 바랍니다</t>
  </si>
  <si>
    <t>퍼스널트레이닝은 마트나 식당보다도 더 방역이 잘되고 있고 1시간동안 20평 이상의 규모에서 두 사람만 공유합니다.</t>
  </si>
  <si>
    <t>사회적 거리두기 2.5 조치로 영업 중지 중인 체육시설업 생계유지 지원 요청</t>
  </si>
  <si>
    <t>코로나19 잠식될때까지 집합집회를 모두 금지해주세요!!</t>
  </si>
  <si>
    <t>코로나19 치료제 임상실험 기회를 주십시요 현재 국내에는 치료제가 존재할 가능성이 있습니다.</t>
  </si>
  <si>
    <t>공동주택 코로나 예방 및 방역대책 강화 요청</t>
  </si>
  <si>
    <t>실내운동업계 코로나 2.5단계 보상에 대해서 청원합니다</t>
  </si>
  <si>
    <t>2020.10.03 개천철 집회 반대 건은 청원 드립니다. 제2의 8.15 코로나 확산 사태는 막아야 합니다.</t>
  </si>
  <si>
    <t>형평성 있는 사회적 거리두기 시행 부탁 드립니다.</t>
  </si>
  <si>
    <t>9월28일/29일 임시공휴일 지정하고 대통령께서 직접 추석 귀경 및 이동 자제 호소하여 코로나 제압해 주세요</t>
  </si>
  <si>
    <t>코로나로 고통받는 자영업자들에게 현실적인 방안을 검토해주세요</t>
  </si>
  <si>
    <t>자영업자만 죽어 나가는 K 방역의 현주소, 과연 이게 옳은 방역 방침입니까</t>
  </si>
  <si>
    <t>빨리 한강시민공원도 단속해주세요 코로나 19에 취약 합니다</t>
  </si>
  <si>
    <t>코로나19 관련 특별재난 임대료 감면 제도를 청원합니다</t>
  </si>
  <si>
    <t>학원은 1명 수업도 금지, 교습소는 9명 수업도 허용하는 지침으로 현장에선 코로나의 위험성이 더욱 커지게 되었습니다.</t>
  </si>
  <si>
    <t>추석연휴 이동금지령 과 사회적거리두기3단계 로 코로나19 재확산을 막아주세요</t>
  </si>
  <si>
    <t>코로나 확진자가 무자비하게 증가함에도 불가하고 대면 수업을 하려 하는 **대를 막아주세요</t>
  </si>
  <si>
    <t>자영업자를 도미노처럼 무너뜨리고 있는 사회적거리두기 단계별 시행 멈춰주십시오.</t>
  </si>
  <si>
    <t>청년내일채움 코로나19 사태로 인한 단축근무 인정을 청원합니다.</t>
  </si>
  <si>
    <t>코로나 사회적거리두기 2.5단계 기준의 형평성</t>
  </si>
  <si>
    <t>코로나 확산시점에 이뤄지고 있는 갑질행태를 고발합니다.</t>
  </si>
  <si>
    <t>코로나집단감염(신천지이태원****교회) 일어날수있는 쭈꾸미낚시 금지시켜야합니다</t>
  </si>
  <si>
    <t>코로나19관련 “고위험시설” · “저위험시설”의 이의제기</t>
  </si>
  <si>
    <t>신경섬유종 환자도 장애 진단 받게 해주세요</t>
  </si>
  <si>
    <t>광주 시민들에게도 코로나19에 관한 자세한 정보가 필요합니다.</t>
  </si>
  <si>
    <t>경주시는 코로나 방역에 자신이 있는가? 광양시에서 취소된 축구대회를 왜 경주에 개최하는가?</t>
  </si>
  <si>
    <t>대전 시민이 코로나로 부터 안전하지 않으며, 알권리를 침해당하고 있습니다.</t>
  </si>
  <si>
    <t>코로나 이후 경제활성화를 위한 뉴딜사업으로 새만금을 선망의 땅으로 개발하는 청원</t>
  </si>
  <si>
    <t>승강기 정지시 문 항시개방으로 코로나 감염 예방</t>
  </si>
  <si>
    <t>코로나 거리두기 2.5단계. 시행만 하지말고 단속 강화 해주세요.</t>
  </si>
  <si>
    <t>전국민 독감백신 무료 접종을 건의합니다....</t>
  </si>
  <si>
    <t>고용노동부 코로나 위기 특별 유급휴업 지원기간 연장을 부탁드립니다.</t>
  </si>
  <si>
    <t>****교회 및 8.15집회참석 후 코로나 검사안받는 사람들 명단공표해주세요</t>
  </si>
  <si>
    <t>사회적 거리두기 2.5단계 시행으로 인해 영업 중단하는 자영업자의 임대료를 일부 지원 및 감면 정책을 마련해주세요.</t>
  </si>
  <si>
    <t>엘리베이터 코로나 방역에 대한 아이디어</t>
  </si>
  <si>
    <t>코로나 위기에서 상생 외면한 “**마트” 임대매장 모두 죽으라는 소리인가?</t>
  </si>
  <si>
    <t>코로나19, 이렇게 해야 끝낼 수 있습니다.</t>
  </si>
  <si>
    <t>코로나-19 백신/치료제 신속 임상지원을 위한 특별법(코로나 Fast Track법) 제정을 요청 드립니다.</t>
  </si>
  <si>
    <t>일부 몰지각한 주택조합에서 사회적 거리두기 2.5단계 기간에 실내모임 (80명 이상)을 실시합니다. 막아주십시오!!!</t>
  </si>
  <si>
    <t>코로나 자가격리 위반자들에 대한 신상정보를 공개해주세요</t>
  </si>
  <si>
    <t>자영업자들의 임대료를 사회적거리두기 준3단계 시점부터는 납부하지않도록 법령을 만들어주세요.</t>
  </si>
  <si>
    <t>코로나로 인한 대한민국 태권도/합기도 체육관들의 생존에 힘을 주십시오!</t>
  </si>
  <si>
    <t>8/30 어학시험 토익 강행 : 코로나 집담감염 우려 (***어학원 및 한국토익위원회)</t>
  </si>
  <si>
    <t>단체감염 종교단체에 구상권 청구해주세요</t>
  </si>
  <si>
    <t>코로나로 인한 이벤트, 행사 관련 기업 특별조치 요청</t>
  </si>
  <si>
    <t>의료인들과 정부관계자들 모두 국민을 위협하는 코로나 19와 다를게없습니다. 빨리 의료체계 정상화를 호소합니다.</t>
  </si>
  <si>
    <t>소상공인만 방역책임을 오로지 져야합니까? 건물주는 진정 GOD물주입니까?</t>
  </si>
  <si>
    <t>아산시 코로나19에 경각심 가져주세요</t>
  </si>
  <si>
    <t>코로나 확산방지를 위한 강제 영업중단 기간의 임대료를 자영업자가 부담하는 것은 부당합니다</t>
  </si>
  <si>
    <t>사회적 거리두기 2.5단계 조치에 대해 다시 한 번 재고 부탁드립니다(영업시간 제한과 관련하여)</t>
  </si>
  <si>
    <t>사회적 거리두기를 교묘하게 피해, 국민들의 염월을 무시하고 때돈벌고 있는 골프장. 도움이 절실합니다!!!</t>
  </si>
  <si>
    <t>울산시 코로나19 확진자 세부동선 정보공개 요구합니다.</t>
  </si>
  <si>
    <t>코로나 관련 집합금지 명령 이의제기</t>
  </si>
  <si>
    <t>코로나 영업제한만 말고 임대료 삭감도 해주십쇼</t>
  </si>
  <si>
    <t>코로나19 확산 및 집단감염 예방을 위한 공동주택구역(베란다, 화장실 등) 흡연금지법을 만들어 주세요</t>
  </si>
  <si>
    <t>대전에 사는 고등학교 1학년 학생입니다. ‘코로나 신고 의무제’를 청원합니다.</t>
  </si>
  <si>
    <t>코로나확진시 감염자의 치료과정에 대해</t>
  </si>
  <si>
    <t>사회적거리두기 2.5단계.. 자영업자들의 아픔.. 건물주님들도 함께 부담해야 하는것은 아닐런지요?</t>
  </si>
  <si>
    <t>코로나19 2.5단계 격상관련 어린이집 긴급보육기준을 명확히해주세요.</t>
  </si>
  <si>
    <t>코로나 방역을 위해 각종 시험의 빠른 연기결정이 필요합니다.</t>
  </si>
  <si>
    <t>코로나로 인해 굶고 있을 우리 아이들을 위해, 급식법을 개정해주세요</t>
  </si>
  <si>
    <t>코로나19 시기에 간호대학생의 안전사각지대로부터 보호해주세요</t>
  </si>
  <si>
    <t>전** 등 비 양심적인 코로나 검사 거부자 들에게 의료진의 양심 진료 거부를 허용 해 주기 바랍니다,</t>
  </si>
  <si>
    <t>노원구 중계 은행사거리 떡볶이 노점상 코로나 확진자</t>
  </si>
  <si>
    <t>코로나 시국에서 의료 공공성 확보를 위한 3대(代) 대안을 청원합니다.</t>
  </si>
  <si>
    <t>코로나감염 부추기는 **중고등학교를 막아주세요. 이시기에 합창대회라뇨?</t>
  </si>
  <si>
    <t>대통령님, 8월 코로나 절반이 교회발인지 아닌지 검토는 하셨나요?</t>
  </si>
  <si>
    <t>사익 및 집단이익을 위한 일부 815집회 주체와 지원 세력, 코로나 검사 거부 및 방해 단체를 '내란죄'로 처벌해야합니다.</t>
  </si>
  <si>
    <t>코로나19 어린이집 대응 메뉴얼을 만들어주세요.</t>
  </si>
  <si>
    <t>도와주십시요. 6일만에 코로나19 확진자가 42명 발생하여 계속 빠르게 확산되고 전남 순천의 시민입니다.</t>
  </si>
  <si>
    <t>코로나19 청와대도 전수조사 해 주세요!</t>
  </si>
  <si>
    <t>코로나 19로 피의자 주장만 듣고 피해자 진술도 없이 뺑소니를 불기소처분 -</t>
  </si>
  <si>
    <t>해외파병 임무를 마치고 고국으로 돌아오는 '군인'도 '대한민국의 국민'입니다.(코로나19 자가격리 관련 보건복지)</t>
  </si>
  <si>
    <t>코로나 명절 이동제한</t>
  </si>
  <si>
    <t>코로나 긴급고용안전지원금 업무처리</t>
  </si>
  <si>
    <t>강원도 원주시 코로나 확진환자 발생 아파트 거주민입니다. 방역수칙에 대한 철저한 보완과 엄중한 처벌을 요청합니다.</t>
  </si>
  <si>
    <t>기재부는 코로나 19 극복을 위한 2차 재난 지원금 지급을 당장 시행하라.!!!</t>
  </si>
  <si>
    <t>돌봄교실은 코로나의 안전지대가 아닙니다</t>
  </si>
  <si>
    <t>코로나19가 확산되고 있는 와중에 대규모 집회를 이어가는 플랜트노조의 집회를 막아 주십시요!!</t>
  </si>
  <si>
    <t>코로나 건강 대책을 빨리 마련해 주세요 = 건축물내 예방 대책이 가능 합니다</t>
  </si>
  <si>
    <t>긴급 프리랜서 코로나 지원금 지연여부와 지급시기가 미뤄지는지 알고싶네요.</t>
  </si>
  <si>
    <t>온가족이 코로나19확진받은 저희가족을 도와주세요</t>
  </si>
  <si>
    <t>사회적 거리두기3단계 대한민국을 잠시 멈춰주세요</t>
  </si>
  <si>
    <t>국민은 코로나 이후에도 원격진료 비대면진료를 원합니다</t>
  </si>
  <si>
    <t>코로나가 계속 터지는데 방송 촬영을 한다구요?</t>
  </si>
  <si>
    <t>8.15집회로 코로나가 확산되어 어려운 소 상공인들이 또 어려움을 격게되었습니다 집회를한 단체에게 책임을 물어 배상을 청구 합니다.</t>
  </si>
  <si>
    <t>지쳐가는 코로나 영웅, 간호사들의 '진짜' 목소리를 들어주세요.</t>
  </si>
  <si>
    <t>나도 체포하시오! 815집회 관련자들 체포하기 전에 서울시, 민주당, 방역당국, 문재인대통령 먼저 체포하라!</t>
  </si>
  <si>
    <t>8.15 광화문집회에 지역사람들을 동원하여 코로나를 확산시킨 단체또는 개인을 처벌 하여 주십시오.</t>
  </si>
  <si>
    <t>코로나 대유행으로 힘든 국민을 인질삼아 제 밥그릇 챙기기에 급급하여 파업에 돌입한(하는) 대한의사협회의 파업 행위를 처벌해주세요.</t>
  </si>
  <si>
    <t>코로나 확진자 동선공개 올바르게 표기해주시길 처원합니다.</t>
  </si>
  <si>
    <t>사회적 거리두기 3단계 격상을 하지 말아주세요.</t>
  </si>
  <si>
    <t>인천시 서구 및 인천시 코로나확진자 정확한동선 미공개</t>
  </si>
  <si>
    <t>백화점 판매사원들을 코로나에서 구해주세요</t>
  </si>
  <si>
    <t>사회적 거리두기 2단계 격상으로 피해를 본 예비부부들을 지원해주세오</t>
  </si>
  <si>
    <t>코로나19 비상 시국에 국민 안전에 위험을 가중시키는 대한 의사 협회 집회에 대한 처벌을 요구 합니다.</t>
  </si>
  <si>
    <t>코로나19 방역을 위해 개발한 BM특허를 기부하고 싶습니다. (출원번호: 10-2020-*******)</t>
  </si>
  <si>
    <t>구리시 코로나 동선공개가 안되고 있어요</t>
  </si>
  <si>
    <t>8.15 광복절집회와 ****교회를 통한 코로나19 확산에 책임이 큰 기독자유통일당을 위헌정당해산을 요구합니다!!!</t>
  </si>
  <si>
    <t>지금 당장 전쟁을 멈추고, 의사들을 코로나 진료 현장으로 투입시켜 주십시오.</t>
  </si>
  <si>
    <t>학교와 학원의 코로나 감염 위험을 알고 전국 유초중고의 등교를 전면 중지해주세요.</t>
  </si>
  <si>
    <t>***목사 코로나치료</t>
  </si>
  <si>
    <t>코로나로 인한 행정명령으로 강제휴업하는 자영업임차인들의 임대료도 행정명령으로 면제시켜주세요</t>
  </si>
  <si>
    <t>코로나 고위험시설의 모순과 행정명령에 대한 책임은 누가 지시겠습니까?</t>
  </si>
  <si>
    <t>코로나 안전수칙 위반시 구상권청구 및 1년 이상 구직금지.또는 방역수칙위반으로 사회에 끼치는 영향이 큰경우 주권박탈</t>
  </si>
  <si>
    <t>전 국민 코로나19 무료 전수조사(진단검사) 실시요청</t>
  </si>
  <si>
    <t>코로나검사 전국민 전수검사 실시</t>
  </si>
  <si>
    <t>인천 서구 코로나 확진자 정보공유 불통.</t>
  </si>
  <si>
    <t>제목 : 코로나때 검사도 못받게 하더니 이제는 실업급여도 못받게 합니다. 콜센터 상담사들의 권리를 찾아주세요.</t>
  </si>
  <si>
    <t>코로나 사태 사회적 거리두기 관련 결혼식장 인원제한 에 대하여</t>
  </si>
  <si>
    <t>코로나 긴급고용안전지원금 업무처리 지연에 관한 건.</t>
  </si>
  <si>
    <t>전국민 코로나 -19 검사 요청</t>
  </si>
  <si>
    <t>양주시청의 안일한 코로나 대응으로 시민들이 불편과 불안을 겪고 있습니다</t>
  </si>
  <si>
    <t>교육부와 한국간호교육인증평가원은 코로나19로부터 안전한 간호대학생 교육과정을 제시해주세요.</t>
  </si>
  <si>
    <t>사회적 거리두기 3단계를 시행하십시오.</t>
  </si>
  <si>
    <t>코로나19 영업중지에 일반음식점인 Bar도 포함시켜주세요</t>
  </si>
  <si>
    <t>거리두기 2단계 상향 시 예식장 보증 인원 50명으로 조정 의무화해주세요!</t>
  </si>
  <si>
    <t>코로나 심각한데 골프장 가는게 말이 됩니까?</t>
  </si>
  <si>
    <t>코로나 2단계 사회적거리두기 예비 신랑 신부 도와주세요</t>
  </si>
  <si>
    <t>코로나 사회적 거리두기는 쇼입니까?</t>
  </si>
  <si>
    <t>중국 우한 코로나 방역실패에 대한 책임을 지고 문재인 대통령 파면 촉구합니다.</t>
  </si>
  <si>
    <t>코로나로 학술대회를 취소하고, 신청자에게 취소 수수료를 받은 비정상을 정상으로 바로 잡아 주세요</t>
  </si>
  <si>
    <t>기독교 코로나환자 산하 수련원으로 격리치료바랍니다</t>
  </si>
  <si>
    <t>종교집단 모임으로 인한 코로나 환자를 처벌해주세요</t>
  </si>
  <si>
    <t>기숙학원 휴원조치, 코로나19 차단인가 확산인가!</t>
  </si>
  <si>
    <t>고귀하신 분들이 설정해주신 코로나19 고위험시설(코인노래방) 자영업자 입니다.</t>
  </si>
  <si>
    <t>국민을 코로나 감염의 죽음으로 내모는 **자동차의 갑질을 뿌리뽑아 주십시오.</t>
  </si>
  <si>
    <t>혈액투석 환우의 감염예방과 감염시 대책강구</t>
  </si>
  <si>
    <t>지금의 현시점의 코로나 사태를 촉발시킨 ****교회 집회(보수집회)를 변칙으로 가능하게 한 *** 판사의 처벌(탄핵)을 부탁드립니다.</t>
  </si>
  <si>
    <t>방역조치 거부하고 예배강행한다는 한국교회연합 소속 교회의 봉쇄를 청원합니다.</t>
  </si>
  <si>
    <t>원주시의 코로나 정책에 대해 정부가 시정명령 좀 내려주세요</t>
  </si>
  <si>
    <t>세종시 코로나 확진자 동선 숨기기 공개 개선해주세요</t>
  </si>
  <si>
    <t>코로나 확진자 동선공개를 제대로 안합니다. 조심하지 말라는겁니까?</t>
  </si>
  <si>
    <t>수도권 모든 교회에 비대면 예배만을 허락한 강화된 방역 조치를 수정해 주십시오.</t>
  </si>
  <si>
    <t>광복절 집회들, 코로나19 방역 때문에 안된다?</t>
  </si>
  <si>
    <t>코로나결혼식 예식장 보증인원을 축소시키는 대안을 마련해주세요. &lt;웨딩업계 갑질/횡포&gt;</t>
  </si>
  <si>
    <t>코로나 19 결혼식 위약금 및 사회적 거리두기 조정 요청</t>
  </si>
  <si>
    <t>코로나 역학조사 명확히해주세요</t>
  </si>
  <si>
    <t>코로나 사태에 유아교육과 학생들이 『보육교사 자격증 및 유치원정교사 자격증』 취득할 수 있게 도와주세요</t>
  </si>
  <si>
    <t>동작구청의 코로나19 확진환자 현황안내 제대로 해주세요.</t>
  </si>
  <si>
    <t>동작구청 코로나 확진자 동선 공개 확대해주세요.</t>
  </si>
  <si>
    <t>광복절 휴일/주말 기간동안 부산 해수욕장을 이용한 피서객들에 대한 코로나바이러스검사를 권고해주십시오.</t>
  </si>
  <si>
    <t>카페, 음식점 종사자들에게 방역 지침 안내 권한을 강하게 부여해주세요.</t>
  </si>
  <si>
    <t>사회적 거리두기 단계에 따른 예식장 보증인원 조정 요청 件</t>
  </si>
  <si>
    <t>코로나19 관련 기숙학원 휴원 조치의 현실성 여부와 결과예측</t>
  </si>
  <si>
    <t>코로나 사태로 인한, 결혼식 (예식장 정책) 이 유연하게 조정 될 수 있기를 청원합니다.</t>
  </si>
  <si>
    <t>코로나19..개학</t>
  </si>
  <si>
    <t>코로나 종식때까지 전국 교회의 정규 예배 이외 행사를 금지해주세요.</t>
  </si>
  <si>
    <t>코로나로 인해 신혼여행을 못가는데 외국항공사 항공권 환불 받게 해주세요</t>
  </si>
  <si>
    <t>****교회 및 방역수칙을 어긴 교회관련자들을 엄중처벌요청합니다.</t>
  </si>
  <si>
    <t>비대면 예배만을 허용하는 국가의 강화된 방역조치를 수정해 주세요!</t>
  </si>
  <si>
    <t>신천지,****교회발 코로나19 고의로 퍼트렸는지에 대한 수사를 요청합니다</t>
  </si>
  <si>
    <t>****교회 방역관 폭행 사건을 계기로 해당교회 폐쇄 및 방역활동에 특사경 대동 요청합니다.</t>
  </si>
  <si>
    <t>불법집회참석후 코로나 확진 되면 국민건강보험 3개월 정지 시켰으면 좋겠습니다</t>
  </si>
  <si>
    <t>사회적 거리두기 3단계 실시 부탁드립니다</t>
  </si>
  <si>
    <t>코로나19에 따른 2020년 3회 기사시험 연기 요청</t>
  </si>
  <si>
    <t>코로나로 인한 피해를 예비부부에게만 전가하는 결혼식문제. 확실한 보상안을 마련해주세요.</t>
  </si>
  <si>
    <t>코로나로 인한 방역요원분들의 인권을 지켜주세요.</t>
  </si>
  <si>
    <t>보여주기식 코로나 대책 규탄합니다</t>
  </si>
  <si>
    <t>정부는 기준없는 사회적 거리두기로 청년들의 결혼을 망치지 말아 주십시오</t>
  </si>
  <si>
    <t>코로나19 임산부를 위한 재택근무 조치해주세요</t>
  </si>
  <si>
    <t>코로나 멸균 공기청정 시스템 구축 의무화 해주세요</t>
  </si>
  <si>
    <t>천안시 코로나 감염자 이동경로 공개</t>
  </si>
  <si>
    <t>코로나 19 확산 방지를 위한 임산부 재택근무 의무시행</t>
  </si>
  <si>
    <t>코로나19 집회 명의도용 건</t>
  </si>
  <si>
    <t>코로나19로 인해 결혼식 대책 마련해주세요</t>
  </si>
  <si>
    <t>집단감염 있는 고양시 코로나 대처가 미흡함을 청원드립니다.</t>
  </si>
  <si>
    <t>코로나 확산방지를 위한 대학교의 대면,비대면 수업 문제 정부가 나서 주세요.</t>
  </si>
  <si>
    <t>코로나19확진 전** 목사 치료비 전액청구를 청원합니다.</t>
  </si>
  <si>
    <t>전** 코로나19 치료비용 전액 본인부담 해야 합니다.</t>
  </si>
  <si>
    <t>방역저해사범 코로나확진시 치료비는 자부담으로 하도록 해야 합니다.</t>
  </si>
  <si>
    <t>코로나로 인한 결혼식 제한 보상해주세요</t>
  </si>
  <si>
    <t>8.15 광화문 시위 참가자 중 코로나 확진자는 자비로 치료케 할 것를 청원합니다</t>
  </si>
  <si>
    <t>코로나19 재확산 발원지인 ****교회 완벽한 폐쇄 조치 및 강제집행(철거) 청원합니다</t>
  </si>
  <si>
    <t>815집회 참가 의경 및 경찰도 코로나 검사 받게 해주세요</t>
  </si>
  <si>
    <t>코로나 확산에 많은 영향을 ** 교회집회를 금지 시켜주세요</t>
  </si>
  <si>
    <t>****교회 감염병예방법위반으로 강력처벌해주세요</t>
  </si>
  <si>
    <t>방역수칙을 어기는사람은 자기부담금으로 치료받게해주세요</t>
  </si>
  <si>
    <t>815 집회 참석 후 코로나19 확진자 정부가 손배소송,구상권 청구해야 합니다.</t>
  </si>
  <si>
    <t>도봉구 코로나 확진자 동선공개해주세요</t>
  </si>
  <si>
    <t>국내에서 사용하는 진단기계를 국내산으로 바꿔주세요</t>
  </si>
  <si>
    <t>마스크 한류, K-방역의 세계화.</t>
  </si>
  <si>
    <t>사회적거리두기 2단계, 당장 내일 예식인 신부입니다</t>
  </si>
  <si>
    <t>사회적거리두기 2단계 상향 시, 예식장 기존 계약 무효처리 해주세요!</t>
  </si>
  <si>
    <t>공항 물류센터 코로나19 긴급고용지원금 왜 안되나요.</t>
  </si>
  <si>
    <t>코로나 사회적거리두기 2단계시 예식장 위약금 보장해주세요</t>
  </si>
  <si>
    <t>코로나치료제 글로벌 임상3상 진행중인 **약품의 궁금증</t>
  </si>
  <si>
    <t>청주시의 코로나19 관련 안일한 행정을 규탄합니다.</t>
  </si>
  <si>
    <t>저는 감염내과 의사입니다.</t>
  </si>
  <si>
    <t>한국에 도착하는 항공 승무원(국내 항공사, 외항사)에 대해서도 필수 자가격리 적용시켜주세요.</t>
  </si>
  <si>
    <t>코로나 바이러스로 입국하지 못하는 외국인 가족에게 비자발급을 허용해주세요!</t>
  </si>
  <si>
    <t>코로나19 긴급 고용안정지원금 신청 접수기간 연장 혹은 추가접수를 건의 합니다.</t>
  </si>
  <si>
    <t>코로나 원년, 1학기를 중고등학교 자유학기로 처리해주십시오!</t>
  </si>
  <si>
    <t>예비군 강행을 결정한 국방부를 감염법 예방 및 관리에관한 법률 위반으로 고발합니다</t>
  </si>
  <si>
    <t>경기도 코로나 19 가짜 뉴스 대책단을 비판합니다</t>
  </si>
  <si>
    <t>코로나 백신 자국 업체 적극 밀어달라</t>
  </si>
  <si>
    <t>학생 건강상태 자가진단을 등교결격사유가 있는 학생만 하도록 해 주십시오</t>
  </si>
  <si>
    <t>고용센터 코로나지원</t>
  </si>
  <si>
    <t>이라크에 계시는 저희 아버지를 구해주세요. 코로나 확진 났는데 돌아오질 못해요. 비행기는 늦춰지네요</t>
  </si>
  <si>
    <t>코로나19로 인해 비극 속에 비극! 3000만 원 피해자 도와주세요ㅠㅠ</t>
  </si>
  <si>
    <t>코로나 스트레스로 세살 아기 폭행한 파주어린이집원장 실형1년</t>
  </si>
  <si>
    <t>자가격리자 안전보호 앱 보안 취약점 관련 엄중한 수사를 부탁드립니다</t>
  </si>
  <si>
    <t>(코로나 확산 방지를 위한) 대학들의 2학기 대면수업을 제재해주실 것을 청원합니다.</t>
  </si>
  <si>
    <t>코로나로 인한 특별고용지원업종 지정 기간 및 고용지원기간을 연장해주세요</t>
  </si>
  <si>
    <t>코로나 위험국가 해외건설 공사가 잠정중단 될 수 있도록 외교조치 해주세요</t>
  </si>
  <si>
    <t>국회의원분들도 아파트 두채 이상에서 나온 매도 시세차익분을 모두 소급해서 코로나 재해 기금으로 기부 부탁드립니다.</t>
  </si>
  <si>
    <t>서울퀴어문화축제 폐지해주세요. 코로나 시국에 소수자라 주장하면서 다수를 역차별하는 그들의 행태 반대합니다.</t>
  </si>
  <si>
    <t>코로나때문에 휴원이 계속 이어지는데 평가인증을 꼭 해야할까요??</t>
  </si>
  <si>
    <t>왜 교회만..? 2가지 이유로 집단 감염 발생 시설에 “일관성” 있는 조치를 요구합니다.</t>
  </si>
  <si>
    <t>대전시의 코로나19 대응이 매우 미흡하고 시급함을 알립니다</t>
  </si>
  <si>
    <t>중국에서 수입 냉동식품 포장지에 코로나19가 검출되고 있습니다</t>
  </si>
  <si>
    <t>고용노동부 코로나 프리랜서 긴급고용지원금 말도안되는 고용보험 기준. 작년 퇴사회사 고용보험 12월 한달 이력으로 부지급되는 말도안되는 억울함,행정문제 들어주시고 제발 해결해주세요.</t>
  </si>
  <si>
    <t>우리 엄마는 코로나 확진자입니다</t>
  </si>
  <si>
    <t>코로나 해외유입 차단을 위해 외국인 입국 금지 해주세요</t>
  </si>
  <si>
    <t>부산 대표 해수욕장 해변가 한 가운데 위치한 호텔이 해외선원 코로나 격리 시설로 둔갑? 믿으시겠습니까?</t>
  </si>
  <si>
    <t>코로나 관련 인천공항 입국 시 거리두기 및 내국인 외국인 구분을 요청합니다.</t>
  </si>
  <si>
    <t>여행비자로 와서 코로나로 이도저도 못하는 외국인들 도와주세요</t>
  </si>
  <si>
    <t>코로나19로 인하여 등교 중지를 강력히 원합니다</t>
  </si>
  <si>
    <t>코로나로 인해 일본에 망신살을 뻗친 한국산 손세정제 제조 업체를 처벌해주세요.</t>
  </si>
  <si>
    <t>***캐피탈이 직원들에게 코로나 감염 테스트를 하고 있습니다 (100명 술파티)</t>
  </si>
  <si>
    <t>수원시 코로나 정보공개 요청합니다.</t>
  </si>
  <si>
    <t>고위공직자는 인서울 주택 모두 처분하셔서 무주택자로 사시고, 매각 차익은 코로나 19로 신음하는 국민을 위해 강제 기부하세요</t>
  </si>
  <si>
    <t>제발, 경주시민 들을 코로나 위험 속에서 구해주세요</t>
  </si>
  <si>
    <t>지역내 투석이 필요한 만성신부전 환자라면 자가격리자 의심환자 그 누구라도 안전하게 투석 받을 수 있는 전문 격리 투석실을 마련해주세요</t>
  </si>
  <si>
    <t>영암 금정면장코로나 확진관련</t>
  </si>
  <si>
    <t>해운대 폭죽난동 주한미군 처벌과 주한미군에 한국방역법 적용을 촉구합니다!</t>
  </si>
  <si>
    <t>코로나 무서운줄 모르는 *** 주한미군들 미국으로 돌려보내주세요.</t>
  </si>
  <si>
    <t>의정부 *** 코로나19 확진자관련 방송 및 기사 오보 정정 요청</t>
  </si>
  <si>
    <t>박원순 전 서울시장 서울시 장례식 반대 사회적 거리두기필요</t>
  </si>
  <si>
    <t>코로나로 인한 광주 예식장 보증인원 위약금 무효 청원</t>
  </si>
  <si>
    <t>코로나 긴급재난문자- 자영업자들의 목소리</t>
  </si>
  <si>
    <t>대전 코로나 확진자 동선</t>
  </si>
  <si>
    <t>7월 10일(18시)부터 시행하는 교회에 대한 방역수칙 중 [소모임과 기도와찬양]에 대한 금지 항목을 철회하여 주십시오</t>
  </si>
  <si>
    <t>교회 소모임, 행사, 식사 금지 등이 포함된 강화된 방역 수칙 시행을 멈추어주십시오.</t>
  </si>
  <si>
    <t>시험때문에 코로나위협을 무릅쓰고 학원가는 학생들을 위해 중학생 1학기기말고사를 취소해주세요</t>
  </si>
  <si>
    <t>공익제보 돌아온 건 무단해고 ! 가짜환자 입원, 허위 진단서 발행, 면허 없는 직원에게 방사선(X-레이)촬영 강요, 향정(마약류)불법 취득 병원의사 처벌 해주세요.</t>
  </si>
  <si>
    <t>저는 코로나확진자의 가족입니다 다단계업체 폐지를 간절히 부탁합니다.</t>
  </si>
  <si>
    <t>코로나19확산의 주범은 광주시청 입니다.</t>
  </si>
  <si>
    <t>광주 코로나 급증으로 인해 예식연기수수료면제 및 자율업종사업장 열체크,마스크,방명록작성의무화</t>
  </si>
  <si>
    <t>선원들은 바이러스가 아닙니다. 무조건 14일 자가격리가 아닌 합리적인 조치를 바랍니다.</t>
  </si>
  <si>
    <t>광주광역시 코로나 확진자 동선을 명확히 공개해주세요</t>
  </si>
  <si>
    <t>용인시 라**, 골*** 호텔 해외입국자격리시설폐쇄를 바랍니다</t>
  </si>
  <si>
    <t>해외입국자에 대해 출국지에서 코로나 음성판정확인후 입국허가토록 조치 요망</t>
  </si>
  <si>
    <t>결혼식장 사회적 거리두기2단계,3단계에 대한 대책 마련해주시기 바랍니다.</t>
  </si>
  <si>
    <t>언론은 제발 코로나 19의 불안으로 인한 공포를 자극하지 마세요.</t>
  </si>
  <si>
    <t>코로나19로인한 사립유치원 입학금 환불요청</t>
  </si>
  <si>
    <t>코로나관련 가정보육을 위한 전기료 인하의건</t>
  </si>
  <si>
    <t>코로나19 대응지침(지자체용) 개정안(제9판) 개요관련 청원</t>
  </si>
  <si>
    <t>참담한 대전 코로나대응 고발과 더불어 안일한 허태정 대전시장님 보세요</t>
  </si>
  <si>
    <t>코로나 19 여파로 인한 온라인 수업의 개선 방향</t>
  </si>
  <si>
    <t>학교 방역요원 기간 연장</t>
  </si>
  <si>
    <t>지금 당장의 경제 위축을 막으려다 국민 다 잃겠습니다.. 사회적 거리두기, 등교 중지를 간절히 부탁드립니다.</t>
  </si>
  <si>
    <t>개코피 (개학연기로 인한 코로나19 피해자)를 살려주세요</t>
  </si>
  <si>
    <t>의열단 100주년에 참여한 30개의 업체와 58명의 대학생들이 아직도 어떠한 지원도 못 받고 코로나와 겹친 생활고에 시달리고 있습니다!</t>
  </si>
  <si>
    <t>코로나19방역에 주한미군만 제외? 주한미군과 미군기지 코로나19 전수조사를 청원합니다.</t>
  </si>
  <si>
    <t>코로나 직격탄 여행업계.. 방법없습니까?</t>
  </si>
  <si>
    <t>동물들에게도 코로나 19 검사를 실시 해주세요 (외국에 함께 나갈때 필요합니다)</t>
  </si>
  <si>
    <t>사회적 거리두기 복귀와 등교수업 중지를 강력히 요청합니다.</t>
  </si>
  <si>
    <t>코로나치료제 임상 왜 아직도 진행이 안됩니까? 전시행정만 할겁니까? 보건복지 책임자 사직하세요</t>
  </si>
  <si>
    <t>대전광역시의 코로나관련하여 청원 드립니다</t>
  </si>
  <si>
    <t>2019년 상반기 REC계약 사회적거리두기 기간만큼 연장 바랍니다</t>
  </si>
  <si>
    <t>코로나바이러스 치료제 임상 조속 실시 관리</t>
  </si>
  <si>
    <t>대전시민을 코로나로부터 지켜주세요.</t>
  </si>
  <si>
    <t>해외 입국자에 대한 자가격리를 각 나라별 감염상황에 따라 차등적으로 적용할 것을 청원합니다.</t>
  </si>
  <si>
    <t>6.17부동산 대책중 재건축 안전진단 강화는 위법적입니다.</t>
  </si>
  <si>
    <t>코로나 긴급 고용지원금 매출 2억이상 자영업자도 심사기회를 주세요. 세금 많이 내는 애국자이고 나중에 나라의 빈 곳간은 이 분들이 채웁니다</t>
  </si>
  <si>
    <t>코로나19로 아이가 한국병원에 못가고 있습니다.</t>
  </si>
  <si>
    <t>해외입국자 자가격리면제</t>
  </si>
  <si>
    <t>입원환자대상의 코로나검사비용</t>
  </si>
  <si>
    <t>방역수칙 준수하는 사람이 오히려 손해보고 가족의 생명에 위협받는 상황을 바로 잡아 주세요</t>
  </si>
  <si>
    <t>코로나로 인한 국립공원 및 체육시설 폐쇄에대해..</t>
  </si>
  <si>
    <t>경기도 코로나 대유행 위기,, 경기 다시는 어디에,,</t>
  </si>
  <si>
    <t>대구 코로나생계지원금 부정수급 공무원 모두 파면해 주시길 바랍니다</t>
  </si>
  <si>
    <t>저는 해외출장을 베트남으로 갔다가 코로나로 인해 비자만료일안에 귀국하지 못해 아파트 청약에 당첨 되었는데 90일 초과로 부적격심사 되어 억울함을 호소합니다!!!!</t>
  </si>
  <si>
    <t>쿠팡의 코로나 확진자은폐로 남편이 사경을 헤매고 있습니다.</t>
  </si>
  <si>
    <t>코로나 조용한 전파자가 되긴 싫습니다</t>
  </si>
  <si>
    <t>코로나19사태인 지금 강행으로 진행되고있는 대면시험으로부터 우리 학생들의 건강과 안전을 지켜주세요</t>
  </si>
  <si>
    <t>코로나19로 인한 *****대학교 대면시험을 반대합니다.</t>
  </si>
  <si>
    <t>코로나 완치시 혈장기부 서약하도록 해주세요</t>
  </si>
  <si>
    <t>코로나19 재난지역이라 배송이 안된다는 거짓말로 국민을 불안에 떨게하는 **택배를 엄벌에 처해주세요!!</t>
  </si>
  <si>
    <t>코로나19 의심증상 학생들이 선별진료소에 갈 수 있도록 홍보해주세요.</t>
  </si>
  <si>
    <t>코로나 확산 전시회를 중단해 주세요 (6월 코엑스 전시회)</t>
  </si>
  <si>
    <t>코로나19로 피해가 심각한 자영업자 금융지원대상 범위를 확대해 주십시요!</t>
  </si>
  <si>
    <t>코로나19시대 경제살리기를 위하여 온라인 마권 발매를 시행하기 바랍니다</t>
  </si>
  <si>
    <t>대기업들이 전세기를 띄워가며 해외 현지 공장을 가동하기위해 기술자들을 파견하고 있습니다.코로나 19로 위험한 지역입니다.안전조치를 마련하고 출장시기를 미룰것을 요청 합니다.</t>
  </si>
  <si>
    <t>인천광역시 코로나19 관련 확진 동선공개 알림 무의미, 변경을 요청합니다.</t>
  </si>
  <si>
    <t>K방역 환상에서 깨어납시다.</t>
  </si>
  <si>
    <t>코로나 바이러스 확산을 막아야 하커로나 시국인데 회사에서 수천명을 모아서 반나절동안 행사를 하고 있습니다.</t>
  </si>
  <si>
    <t>방 한 칸에서 60일 이상을 견뎌야 하는 코로나 장기 양성 반응자들의 고통</t>
  </si>
  <si>
    <t>코로나로 인한 출국불가 , 2020년 출국예정이었던 워킹홀리데이 참가자들의 비자연장을 할 수있게 도와주세요</t>
  </si>
  <si>
    <t>어린이집 아이들도 코로나에서 보호받을 수 있게 해주세요.</t>
  </si>
  <si>
    <t>코로나19 치료제 및 백신</t>
  </si>
  <si>
    <t>등록금 반환을 해야 하는 이유 3가지: 정부는 온라인 강의로 인한 질 저하, 코로나 19로 인한 소득 감소, 대학의 등록금 상품화에 대한 정책적 대안을 답변해주십시오.</t>
  </si>
  <si>
    <t>사회적 거리두기 복귀를 청원합니다.</t>
  </si>
  <si>
    <t>"교민도 국민이다", 재외국민도 코로나 재난지원금 수령할 수 있게 해주세요</t>
  </si>
  <si>
    <t>코로나19로 인한 다른 긴급한 환자분들 및 그 가족분들을 어려움을 들어주세요</t>
  </si>
  <si>
    <t>경기 지사는 뭐하는 분입니까? 방역은 안 합니까?</t>
  </si>
  <si>
    <t>국내거주 '등록외국인 재입국허가제 및 재입국 시 진단서 소지 의무화 시행'에 대한 개선 청원</t>
  </si>
  <si>
    <t>지역사회 코로나 확산을 야기시킬 수 있는 국방부 제작 뮤지컬 &lt;귀환&gt;의 개막을 연기 또는 취소해주십시오.</t>
  </si>
  <si>
    <t>계양구청 코로나19 대응능력이 개선이 필요합니다.</t>
  </si>
  <si>
    <t>등교수업 학교방역에 실질적인 지원을 해주세요</t>
  </si>
  <si>
    <t>구미 코로나 확진자 이동경로확실이 알려주세요!</t>
  </si>
  <si>
    <t>재외국민중 고3학생/부모 대학 입시관련 베트남-한국 귀국시 격리 면제건의</t>
  </si>
  <si>
    <t>학교가 "방역의 최전선"이라면 그에 합당한 지원을 해 주시기를 부탁드립니다.</t>
  </si>
  <si>
    <t>코로나바이러스 확산방지를 위해 전국모든학생들이 학원을 안가게 해주세요</t>
  </si>
  <si>
    <t>코로나19 사태에 따른 가정학습(현장체험학습 일수 연장), 등교선택권을 보장해주세요</t>
  </si>
  <si>
    <t>코로나도 누른 미스터트롯의 영향력에 국민훈장으로 보상을</t>
  </si>
  <si>
    <t>코로나19로 인한 중소기업의 일시적 유동성 악화에 따른 특별보증지원제도 도입이 시급합니다</t>
  </si>
  <si>
    <t>코로나19 학교 방역, 학교에 단 한 명 뿐인 의료인, 보건교사를 잘 지켜주세요.</t>
  </si>
  <si>
    <t>재외국민중 고3학생/부모 대학 입시관련 중국-한국 귀국시 패스트트랙 입국 조치건</t>
  </si>
  <si>
    <t>코로나 바이러스로 인한 행사 취소 위약금 폐지</t>
  </si>
  <si>
    <t>코로나로 힘든 우리도 대힌민국 국민입니다.</t>
  </si>
  <si>
    <t>코로나 사태 속 등교 강행, 당장 중지 바랍니다. 사람이 먼저라는 철학, 버리셨습니까?</t>
  </si>
  <si>
    <t>코로나발 주가폭락으로 반대매매로 인한 미수채권이 발생하여 신용불량자가 되어갑니다. 미수채권을 상각하여 주세요.</t>
  </si>
  <si>
    <t>코로나19. 가정경제위기 도와주세요! (신용카드 결제.대출대금)</t>
  </si>
  <si>
    <t>코로나 여파로 위기인 분들을 위한 국민연금 저금리 대출 실시 요청합니다.</t>
  </si>
  <si>
    <t>[긴급제안] 등교와 방역 - 두마리 토끼를 잡을 아이디어를 제안합니다. (특히 고3의 대학입시 관련)</t>
  </si>
  <si>
    <t>코로나확진자가다녀간돌잔치장</t>
  </si>
  <si>
    <t>인천 중구 **** 영종 코로나 바이러스 격리시설에 관한건</t>
  </si>
  <si>
    <t>군포시민들은 관내 코로나19 확진자의 정확한 동선 공개를 원합니다.</t>
  </si>
  <si>
    <t>코로나19 관련) 출퇴근 시간에 지하철 무임승차를 제한해주세요.</t>
  </si>
  <si>
    <t>대통령 탄핵청원입니다 학교가 방역의 최전선이다 하셨어요</t>
  </si>
  <si>
    <t>개학을 해 , 우리 아이가 코로나에 걸리면, 가정이며 아이며, 모든 것을 교육부가 책임져 주세요!</t>
  </si>
  <si>
    <t>언론에 대한 정부와 지자체의 광고홍보비를 삭감하여 코로나 경제 위기를 극복하는 데 써주십시오.</t>
  </si>
  <si>
    <t>COVID19 바이러스 대항한 의료진 및 방역 당국에 훈장 및 포장 수여 상신</t>
  </si>
  <si>
    <t>대구 코로나 재확진자 관리 부탁드립니다</t>
  </si>
  <si>
    <t>공무원 준비생은 K-방역의 실험 대상이 아닙니다. 평등한 기회제공을 위해 5,6월에 예정된 국가직, 지방직 시험 일정을 재고해 주십시오.</t>
  </si>
  <si>
    <t>코로나에 따른 2021학년도 고3 재학생의 입시 불공정 상황을 개선하기 위한 제안</t>
  </si>
  <si>
    <t>등교 개학에 앞서 학교구성원전체 코로나19 진단검사 실시해 주세요!</t>
  </si>
  <si>
    <t>코로나 19 지역 감염 확산 방지를 위한 학원 원장 및 강사 등 모든 관련 종사자 대상 전수조사해주세요.</t>
  </si>
  <si>
    <t>코로나 19 의료진과 방역진에 훈장여 하자.</t>
  </si>
  <si>
    <t>고3 학생들의 등교 개학 및 코로나 19 관련 대책을 신속히 마련해주세요 [수정]</t>
  </si>
  <si>
    <t>코로나 극복을 위하여 한약을 적극적으로 사용해 주십시요.</t>
  </si>
  <si>
    <t>투석환자 요양병원 입원중 '옴'감염으로 강제퇴원</t>
  </si>
  <si>
    <t>평택 삼성반도체 코로나 강제휴무 임금지불</t>
  </si>
  <si>
    <t>코로나 속 돈을 쉽게 벌수있는데,,20대 너도나도 모여라</t>
  </si>
  <si>
    <t>코로나 확진후 완치된 교직원및학생 재검사를 청원합니다.</t>
  </si>
  <si>
    <t>이태원 클럽 및 다른 클럽에서 코로나19에 감염된 확진자 치료를 자비부담으로 해야합니다.</t>
  </si>
  <si>
    <t>개학전에 초중고 모든 교사들 코로나19 검사 실시해 주십시오</t>
  </si>
  <si>
    <t>코로나-19확진자의 이동경로를 정확히 알아야 하는것 아닐까요</t>
  </si>
  <si>
    <t>한중 기업인 패스트트랙 대상자 확대 청원합니다.</t>
  </si>
  <si>
    <t>“신용회복중이거나 개인회생중인 소상공인과 자영업자들도 이번 코로나 긴급 재정대출 지원 대상에 포함될 수 있도록 확대해 주세요”</t>
  </si>
  <si>
    <t>게이클럽을 게이클럽이라고 ‘진실’을 보도하게 해주세요! 초대형 집단감염 사태가 발생할 수 있습니다!</t>
  </si>
  <si>
    <t>집단감염이 일어날시 용인 **번 확진자 신상공개와 피해보상금을 물게해주세요</t>
  </si>
  <si>
    <t>성소수자는 코로나 대폭발 상황에서도 볼드모트인가요? 정확한 언론보도와 정부 대응을 요구합니다.</t>
  </si>
  <si>
    <t>방역 테러를 자행하는 국민일보를 폐간시켜 주세요</t>
  </si>
  <si>
    <t>코로나 확산 전시회를 중단해 주세요 (6월 킨텍스 전시회)</t>
  </si>
  <si>
    <t>코로나19로 가장 많이 힘들어진 사업장임차인을 위해, 벌금 &amp; 구상권 공동책임 및 손해배분 등으로 임대인과 임차인이 코로나19 방역문제에 공동으로 책임지는 정책을 제안합니다.</t>
  </si>
  <si>
    <t>코로나19로 인한 고등학교 학비 감면 해주세요</t>
  </si>
  <si>
    <t>동작구 코로나 확진자 동선 공개 촉구</t>
  </si>
  <si>
    <t>코로나19 여파에 따른 농업 분야 실질적 피해대책 마련을 위한 2020년도 제3차 추가경정예산 편성 국민청원</t>
  </si>
  <si>
    <t>코로나 긴급재난지원금 사용지역 확대해주세요</t>
  </si>
  <si>
    <t>코로나로 인해 가지못한 학교 학비를 다시 돌려주세요</t>
  </si>
  <si>
    <t>사회적 거리두기 지침을 어겨 코로나19에 감염된 사람들에게 치료비 자가 부담을 요구합니다.</t>
  </si>
  <si>
    <t>유흥업소 출입으로 인한 코로나 확진자는 치료비 자가부담하고 처벌도 해주세요~</t>
  </si>
  <si>
    <t>클럽, 유흥 업소 등을 출입하여 코로나 감연된 사람들 자비로 치료토록 해야 합니다.</t>
  </si>
  <si>
    <t>코로나19 종식될 때까지 클럽, 유흥, 주점 당분간 운영 중단해야 합니다.</t>
  </si>
  <si>
    <t>코로나19 확진 방지를 위해 전국의 클럽과 나이트클럽, 캬바레등 밀집 유흥업소를 패쇄해주십시오.</t>
  </si>
  <si>
    <t>코로나19 감염의 중추가 될 클럽영업을 정지해 주세요.</t>
  </si>
  <si>
    <t>용인확진자를 포함하여 코로나 감염에 원인을 제공한 자들을 강력하게 처벌해 주세요.</t>
  </si>
  <si>
    <t>코로나 방역에 해를 끼치는 **일보의 악의적 보도를 멈춰주세요.</t>
  </si>
  <si>
    <t>학교종사자 전원 코로나19 전수검사 및 준비후 개학결정 요청</t>
  </si>
  <si>
    <t>이태원클럽 방문자들 코로나19 검사 회피시 처벌해주세요</t>
  </si>
  <si>
    <t>코로나19 검사, 치료비용을 코로나19에 대한 대응에 적극적인 사람들에게만 지원해주세요.</t>
  </si>
  <si>
    <t>코로나 종식될 때 까지라도 불법 유흥업소 영업을 막아주세요.</t>
  </si>
  <si>
    <t>코로나 관련 대중교통 마스크 의무화 추진</t>
  </si>
  <si>
    <t>코로나 치료비 지원 예외도 있었음합니다</t>
  </si>
  <si>
    <t>국민내일배움카드 학습자 자부담률 재조정 요청(코로나19로 인해 위기에 빠진 직업능력훈련기관 구제 방안.... )</t>
  </si>
  <si>
    <t>코로나 19 완전 종식 될때까지 고3 집에서 공부하게 해주세요.</t>
  </si>
  <si>
    <t>코로나19로인한 요양병원 면회 금지 해제해주세요</t>
  </si>
  <si>
    <t>해외 건설 근로자들을 코로나에서 지켜주세요.</t>
  </si>
  <si>
    <t>코로나19 백신의 빠른개발을 위하여 긴급승인도 고려해 주십시오</t>
  </si>
  <si>
    <t>코로나 19로 힘든 와중 5~6월달 개학에 반대해주세요</t>
  </si>
  <si>
    <t>개학전에 모든 교직원들의 코로나 전수검사를 청원합니다</t>
  </si>
  <si>
    <t>2020년도 교환학생, 코로나 바이러스로 인해 받는 학생들의 피해 도와주세요.</t>
  </si>
  <si>
    <t>코로나 완전 종식때까지 마스크착용을 법적으로 의무화를 청원합니다</t>
  </si>
  <si>
    <t>일본코로나방역지원</t>
  </si>
  <si>
    <t>코로나19방역에 대한 일본과의 협력을 반대합니다.</t>
  </si>
  <si>
    <t>일본에 코로나지원 적극 반대합니다</t>
  </si>
  <si>
    <t>코로나19 연구 과학자 신병확보</t>
  </si>
  <si>
    <t>인도에서 코로나-19 봉쇄조치로 위험에 처한 한 아이를 구해주십시오,</t>
  </si>
  <si>
    <t>일본의 코로나19 협업 및 지원에 절대 반대합니다.</t>
  </si>
  <si>
    <t>코로나19로 인한 5월 개학 반대</t>
  </si>
  <si>
    <t>코로나 재난 선불카드 사용처 불만</t>
  </si>
  <si>
    <t>코로나로 인한 혼란을 틈타 기승을 부리는 신종 인터넷피싱을 고발 합니다.</t>
  </si>
  <si>
    <t>코로나 사태로인해 현저히 떨어진 강의 질, 학교 강의실 비사용 등으로 발생된 차액, 등록금을 환급해주세요.</t>
  </si>
  <si>
    <t>강릉 **대가 코로나가 판치는 이시국에 개학을 하겠다고 합니다,</t>
  </si>
  <si>
    <t>상주적십자병원 코로나19 전담병원 지정에 따른 개선방안(전담병원 보상기준 마련)</t>
  </si>
  <si>
    <t>해외입국자들 자가격리 강화해주세요</t>
  </si>
  <si>
    <t>우리나라가 코로나19로 세금을 많이 써고 있는데 중국에게 구상권청구가 가능한가인가요</t>
  </si>
  <si>
    <t>코로나 19 로 인한 경제위기는 IMF의 수백배에 달하는 파괴력이며 자영업 지원도 역대급입니다</t>
  </si>
  <si>
    <t>코로나19 행복기부문화로 자랑스런 대한민국을 만들게 해주세요</t>
  </si>
  <si>
    <t>코로나19 재난 자금예산 재정방법</t>
  </si>
  <si>
    <t>코로나19로 어려움에 처한 동네 병, 의원들을 도와주세요.</t>
  </si>
  <si>
    <t>코로나19 우리아이들도 지원 받을 자격이 있습니다</t>
  </si>
  <si>
    <t>사회적 거리두기 특별지원 ‘사립 문화센터’도 해 주세요</t>
  </si>
  <si>
    <t>암환자 입원시마다 코로나검사 자비부담 부당합니다.</t>
  </si>
  <si>
    <t>항암치료로 입원시 진행되는 코로나 검사비용이 너무 부담됩니다..</t>
  </si>
  <si>
    <t>‘코로나19’로 인한 피해를 보상 받을 길 없는 민간 청소년수련시설에 대한 지원을 간곡히 청원합니다.</t>
  </si>
  <si>
    <t>독도를 자기 땅이라 우기며 국권을 농락하는 일본에 대한 코로나 지원을 반대합니다.</t>
  </si>
  <si>
    <t>코로나 대응을 위해 힘쓴 질병관리본부 직원들의 연가보상비를 보장해주세요.</t>
  </si>
  <si>
    <t>소상공인코로나대출지원금 언제 나오나요</t>
  </si>
  <si>
    <t>일본에 마스크 지원반대, 진단키트 수출반대</t>
  </si>
  <si>
    <t>코로나19로 인한 마스크 사기범들 엄중 처벌해주세요</t>
  </si>
  <si>
    <t>전라북도청의 코로나를 핑계로 선거철 정치적 표적단속에 자영업자들이 죽어가고 있습니다.</t>
  </si>
  <si>
    <t>코로나19의 2차 팬데믹을 대비한 혁신 대책 제안</t>
  </si>
  <si>
    <t>코로나사태 때문에 밀리는 시험 공지 규칙 좀 정해주세요.</t>
  </si>
  <si>
    <t>코로나 19 지원금 형평성 문제</t>
  </si>
  <si>
    <t>일본에 마스크와 진단키트 지원 반대</t>
  </si>
  <si>
    <t>코로나19 긴급생활자금 지원에 대한 특별 제안(긴급)</t>
  </si>
  <si>
    <t>대구시는 코로나 관련 조치에 대해 끝까지 책임을 다해주세요</t>
  </si>
  <si>
    <t>코로나19로 외국인들도 우리와 똑같이 고통받고 있습니다.</t>
  </si>
  <si>
    <t>코로나19. 재난생계수당은 누구를 위한 건가요..??</t>
  </si>
  <si>
    <t>소상공인 코로나 재난 지원금 부당지원</t>
  </si>
  <si>
    <t>코로나 검사를 전국민으로 확대 실시 해주세요 ~!</t>
  </si>
  <si>
    <t>&lt;코로나 19 진단키트 수출국 선정에 한국인 차별 사례에 대한 페널티를 고려해주세요.&gt;</t>
  </si>
  <si>
    <t>코로나 진단 키트 수출을 통해 세계 각국에있는 한국인들을 인종차별로 부터 보호 약속받아주세요</t>
  </si>
  <si>
    <t>코로나19로 인한 가족돌봄휴가,가족돌봄휴직,육아휴직 신청시 사업주 거부불가사유 등 제도개정촉구!</t>
  </si>
  <si>
    <t>제 인생 첫 투표권을 포함한 수많은 재외국민, 해외입국자, 자가격리자,코로나 확진자의 투표권을 보장하십시오.</t>
  </si>
  <si>
    <t>[도와주십시오 국민 여러분] 코로나19에도 '언론사'들이 광고 협찬을 강압적으로 요청합니다.</t>
  </si>
  <si>
    <t>대한민국 국군은 코로나 병사를 버리려 하는가</t>
  </si>
  <si>
    <t>코로나로 문닫은 동물원 동물들이 죽고있습니다.</t>
  </si>
  <si>
    <t>새 4대 질병인 FBFD병 백신 개발연구를 해주세요</t>
  </si>
  <si>
    <t>코로나로 인해 아이셋 키우다가 파산신청해야겠어요!</t>
  </si>
  <si>
    <t>코로나19 경제위기속 음주사면</t>
  </si>
  <si>
    <t>초.중.고생들도 코로나지원금 지급하라</t>
  </si>
  <si>
    <t>코로나 확산방지에 태만한 예천군수를 조사해 주세요</t>
  </si>
  <si>
    <t>진단키트fda 잠정승인 허위사실유포처벌</t>
  </si>
  <si>
    <t>버려지는 인체유례 폐지방을 활용하여 코로나19를 치료 할수있게 규제를 풀어 주세요</t>
  </si>
  <si>
    <t>코로나19 진단키트를 전략물자로 지정하여 국가에서 통제해 주세요.</t>
  </si>
  <si>
    <t>코로나19 아동돌봄쿠폰 2013년 1,2,3월생도 지급해주세요</t>
  </si>
  <si>
    <t>강력한 사회적거리두기 운영제한 업종(종교, 학원, 실내체육시설 등등) 임대료 면제 정책 촉구</t>
  </si>
  <si>
    <t>코로나 사태로 개강이 미뤄지고 사이버강의로 대처되는 대학교 등록금을 일부 환불해 주세요</t>
  </si>
  <si>
    <t>코로나 바이러스를 대응한 것에 대하여 부족했던 점을 정리해서 향후 어떻게 개선할 것인지 국민에게 공유를 부탁합니다.</t>
  </si>
  <si>
    <t>코로나로 인한 온라인학습 눈에서 피 나올 것 같아요.</t>
  </si>
  <si>
    <t>코로나19 국가 재난사태 속 군대의 KCTC 훈련 강행을 멈춰주세요.</t>
  </si>
  <si>
    <t>코로나에 한번죽고 불량 알바생에게 두번 죽임을 당한 알바생을 엄히 벌하여주시고 직무위반법 만들어주세요!!</t>
  </si>
  <si>
    <t>코로나 확진환자 동선 공개 미흡 개선 요청 (예: 서울시 동작구)</t>
  </si>
  <si>
    <t>상장기업이 승계를 위해 코로나19를 틈타 의도적으로 불리한 합병을 하려합니다. 막아주세요.</t>
  </si>
  <si>
    <t>동물학대 유발하는 동물약국 백신 판매 막아주세요.</t>
  </si>
  <si>
    <t>코로나19 관련 예비군훈련 연기 요청 및 훈련제도 개선요청</t>
  </si>
  <si>
    <t>생명의 전선에서 헌신한 코로나19 의료진 외 관계자를 위한 청원</t>
  </si>
  <si>
    <t>코로나19와 같은 국가 재난시, 지원금액을 피해 자영업자들의 월임대료에도 지원받을 수 있도록 정부에서 정책을 펼쳐주세요!</t>
  </si>
  <si>
    <t>일본에 코로나19 관련 진단키트 수출반대</t>
  </si>
  <si>
    <t>일본정부 공개적 사과전에는, 일본에 진단키트 수출금지 시켜주세요</t>
  </si>
  <si>
    <t>코로나 19 피해 소상공인 긴급 생계비 지원</t>
  </si>
  <si>
    <t>진단키트를 에티오피아에 지급하여 주십시오</t>
  </si>
  <si>
    <t>코로나19 항체 치료제가 빨리 상용화 되기를 바랍니다</t>
  </si>
  <si>
    <t>일본으로의 코로나 진단키트 수출금지를 촉구합니다.</t>
  </si>
  <si>
    <t>[부산] 코로나 소상공인 지원금 대상, 정말 너무한 거 아닌가요?</t>
  </si>
  <si>
    <t>교육에서 경제, 정치까지 혁명! 코로나19사태라는 위기를 절호의 기회로 삼아야합니다.</t>
  </si>
  <si>
    <t>코로나19로 인한 정부시설 임대료 인하에 역행하는 서울교통공사의 형태</t>
  </si>
  <si>
    <t>코로나 결혼비자</t>
  </si>
  <si>
    <t>▶ 양육수당과 보육료를 중복긴급지원으로 코로나19를 이겨낼 수 있도록 해 주세요 ◀</t>
  </si>
  <si>
    <t>코로나 증상 의심자 비행기 탑승관련</t>
  </si>
  <si>
    <t>재난 지원금은 코로나 19로 피해를 본 국민에게 먼저 지급하라.</t>
  </si>
  <si>
    <t>코로나 소상공인 지역생계자금</t>
  </si>
  <si>
    <t>군포시를 초토화시킨 자가격리자를 고발합니다</t>
  </si>
  <si>
    <t>[박원순 서울시장은 지역사회 2차감염에 대한 공포를 더이상 조장하지말고 "종합운동장 해외입국자 전용 워크스루 선별진료소"를 당장 철회할 것을 촉구합니다]</t>
  </si>
  <si>
    <t>평택시 **번째 코로나확진자 거짓말로 대구봉사다녀 왔다고 환자들을 기만한 행위 엄중 처벌원합니다!</t>
  </si>
  <si>
    <t>자가격리자 해외에서들어온 사람들 팔찌 채워주세요</t>
  </si>
  <si>
    <t>코로나때문에 3살아이를 폭행했다는 어린이집 원장</t>
  </si>
  <si>
    <t>멕시코 코로나 바이러스 첫 확진자 발생 하였음에도 대처 전무!!!!</t>
  </si>
  <si>
    <t>20년 5월 4일을 사회적 거리두기 특별임시공휴일로 지정해 주세요~!</t>
  </si>
  <si>
    <t>감염전파자.교회등 생활지원금취소</t>
  </si>
  <si>
    <t>코로나19로 생활고에 시달리는 대리운전 기사들 수입을 가로채 가는 "악덕 기업"이 있습니다. 여러분 도와주세요!!</t>
  </si>
  <si>
    <t>국내 놀이공원 등 여가시설을 사회적 거리두기가 연장된 기간까지 폐쇄시켜주세요</t>
  </si>
  <si>
    <t>2 차 사회적 거리두기 전형적인 탁상행정</t>
  </si>
  <si>
    <t>코로나19의 국가적인 재난에 희생하신 첫 전문의료인의 의사자 선정을 청원합니다</t>
  </si>
  <si>
    <t>코로나 19 사태에 분투하신 의사, 간호사, 봉사자 등의 분들께 포상, 경력인정, 치하 같은 방법을 제안합니다.</t>
  </si>
  <si>
    <t>사회적 거리두기에 강제성을 부과해주세요.</t>
  </si>
  <si>
    <t>코로나19 서울시내버스 기사의 고뇌</t>
  </si>
  <si>
    <t>코로나19 등 전염성 감염병 정부 권고사항을 위반하는 사람들에 대한 처벌 수위를 높여주세요</t>
  </si>
  <si>
    <t>코로나19로 국경폐쇄된 아프리카 적도기니에서 저희 오빠가 돌아올 수 있도록 해주세요</t>
  </si>
  <si>
    <t>고강도 사회적거리두기에 맞게 학교에서 재택근무를 기본으로 해주시기 바랍니다.</t>
  </si>
  <si>
    <t>코로나19 자가격리 불이행, 역학조사 거부자들 강력처벌 요구</t>
  </si>
  <si>
    <t>사회적거리두기 운동 기간동안의 회식금지 요청합니다.</t>
  </si>
  <si>
    <t>과테말라 교민들을 위한 코로나 19 진단 키트 지원 요청합니다</t>
  </si>
  <si>
    <t>사회적 거리두기를 지키지 않는 사람에게 더 강력한 제재를 해주세요.</t>
  </si>
  <si>
    <t>코로나19로 어려움을 당하는 재외국민과 유학생을 도와주세요.</t>
  </si>
  <si>
    <t>코로나19로 면회제한된 노인요양시설을 위한 대책 마련 요청드립니다</t>
  </si>
  <si>
    <t>코로나 위기에는, 3개월 상가 월세를 못내면 일체의 임차인 권리 잃는 현행 상가임대차보호법 조항을 적용하지 않게 특례법 제정이 필요합니다.</t>
  </si>
  <si>
    <t>코로나19로 인한 장애아동 가정교육 관련</t>
  </si>
  <si>
    <t>사회적거리두기 지침방안 개선요청</t>
  </si>
  <si>
    <t>국제적 비상사태인 '코로나19'를 만우절 장난거리로 이용한 연예인 김**을 가중처벌해주세요.</t>
  </si>
  <si>
    <t>코로나로 인한 위기를 넘기도록 퇴직연금을 받게 해 주세요</t>
  </si>
  <si>
    <t>코로나바이러스로 인한 결혼식 위약금 면제관련</t>
  </si>
  <si>
    <t>코로나 슈퍼전파자 **번의 병원비 지원을 철회해주세요</t>
  </si>
  <si>
    <t>“공간 입체 멸균 방역 시스템”으로 코로나 19의 확산을 방지하자</t>
  </si>
  <si>
    <t>코로나 바이러스 시국에 월세 (2개월 조금 안되는 금액) 밀렸다고 압류 거는 건물주</t>
  </si>
  <si>
    <t>대구코로나는 ‘기준중위소득100%이하의 건강보험료를 납부하는 세대’에만 오는 재난인가요?</t>
  </si>
  <si>
    <t>코로나19와 코트라</t>
  </si>
  <si>
    <t>코로나 혐오범죄의 타겟이 된 한국인들을 보호해주세요.</t>
  </si>
  <si>
    <t>코로나19 장기휴업으로 인한 온라인 수업 방법 제안</t>
  </si>
  <si>
    <t>(코로나사태 최대 수혜자) 대학에게 합리적인 대책을 요구합니다!</t>
  </si>
  <si>
    <t>급하지않은 국책사업을 멈추고 코로나19로 무너진 대한민국 경제부터 살려주세요</t>
  </si>
  <si>
    <t>인천 중구청장 파면요청합니다 -영종도코로나19피해지역 중구에서 영종구로 분구시켜주세요-</t>
  </si>
  <si>
    <t>대구 코로나19 확진환자 동선 정보(방문 공간 소독 정보) 공개를 요청합니다</t>
  </si>
  <si>
    <t>중국 천진에 살고 있는 가족들이 왜 중국정부에서 타당한 이유 없이 호텔 격리를 당하고 있습니다. 살려주세요</t>
  </si>
  <si>
    <t>코로나19를 이용한 대구광역시 수성구 공무원들의 갑질을 막아주세요.</t>
  </si>
  <si>
    <t>415총선투표에 비닐장갑 사용과 코로나지원금카드를 생분해 성분으로 사용하면 어떨까요?</t>
  </si>
  <si>
    <t>아프리카 나이지리아 코로나19 폐쇄 대한민국 국민을 살려주세요</t>
  </si>
  <si>
    <t>코로나19 지원금 소득기준</t>
  </si>
  <si>
    <t>온라인 강의 연장으로 인해 대학교 원룸촌에 무의미한 월세를 지불하고 있는 대학생들을 위한 ‘코로나 19 주택 지원 사업’이 필요합니다.</t>
  </si>
  <si>
    <t>코로나가 잔정 되지 않는 이시점에 총회 허가해준 북구청을 고발합니다</t>
  </si>
  <si>
    <t>코로나바이러스 공간방역 시스템의 청와대 무료 설치 제안</t>
  </si>
  <si>
    <t>코로나로 인한 초중고 온라인수업에 대해 기발한 아이디어를 제시합니다</t>
  </si>
  <si>
    <t>자가격리 무시하고 제주도 관광한 모녀와 그 사람들 옹호하는 강남구청장 엄벌 요청드립니다</t>
  </si>
  <si>
    <t>강남 코로나 모녀와 강남 구청장과의 모종의 관계를 수사해주세요</t>
  </si>
  <si>
    <t>세계로 수출하는 코로나19 진단키드에 독도는 대한민국땅이라는것을 표기하자</t>
  </si>
  <si>
    <t>보육시설 감염병으로 국가에서 내린 휴원기간에 퇴소 할 수없도록</t>
  </si>
  <si>
    <t>지역 축제 예산 코로나 대책에 활용</t>
  </si>
  <si>
    <t>실내체육시설은 코로나 확산 주체및시설이 아닙니다</t>
  </si>
  <si>
    <t>코로나로 피해입은 프리랜서들도 지원 간절히 부탁드립니다~!!</t>
  </si>
  <si>
    <t>학원인 코로나 대출 보증료율 인하</t>
  </si>
  <si>
    <t>코로나로인한 학교개학연기! 무상급식비용 가정으로!</t>
  </si>
  <si>
    <t>중국에 코로나 배상책임 100조원을 청구해야합니다</t>
  </si>
  <si>
    <t>영종국제도시에 해외입국자 자가격리시설 지정정보와 확진자의 투명한 정보 공개를 요청합니다!!!</t>
  </si>
  <si>
    <t>코로나19로부터 안전한 장애인시설을 만들어 주세요!</t>
  </si>
  <si>
    <t>자가격리 기간중 평창으로 여행온 확진자에 대해 소송을 청원합니다</t>
  </si>
  <si>
    <t>자가격리 어기고 제주도 여행한 모녀와 선의의 피해자라며 감싸는 강남구청장을 경질해주세요</t>
  </si>
  <si>
    <t>식약처의 코로나 진단업체 승인관련 유착 또는 차별여부 조사의뢰</t>
  </si>
  <si>
    <t>전세계적인 코로나 바이러스 재난에 노출된 선원들을 위한 특별법 제정을 부탁드립니다</t>
  </si>
  <si>
    <t>현시국에 해외여행 다녀와서 코로나걸린 사람 자비로 치료</t>
  </si>
  <si>
    <t>코로나19 신속 자가진단키트 약국 판매하여 주세요.</t>
  </si>
  <si>
    <t>해외입국자 격리에 대한 의견</t>
  </si>
  <si>
    <t>목포 자가격리 위반사례 엄정 처벌부탁드립니다.</t>
  </si>
  <si>
    <t>코로나19 로 인한 정비사업 총회의 도시정비법(직접참석자 비율 완화, 서면결의 대체등)개정의 FAST TRACK 제안드립니다..</t>
  </si>
  <si>
    <t>해외 입국인 중 (자국민,외국인포함) 자가격리 권고를 무시하고 다니는 이들에게 징벌금을 물게해주세요.</t>
  </si>
  <si>
    <t>대구 코로나지역거점병원 지정된 대구동산병원 직원들의 생존권을 보장해 주십시오.</t>
  </si>
  <si>
    <t>신천지 코로나19 확진자 교주 이** 에게 병원 비용 구상권 청구 해야합니다</t>
  </si>
  <si>
    <t>[코로나19] 해외 동포에 대한 치료비용 및 자가격리 방침을 어긴 확진자로 부터의 피해비용. 개인청구 해주세요.</t>
  </si>
  <si>
    <t>코로나19로 힘든시기에 은행대출이자를 한시적으로 유예해주길 청원합니다.</t>
  </si>
  <si>
    <t>코로나-19 관련 타국에 수출 및 지원 시 국외문화유산 환수</t>
  </si>
  <si>
    <t>대구 코로나 긴급재난자금</t>
  </si>
  <si>
    <t>코로나 19로 인한 장병들의 출타 전면 통제에 대한 대책을 마련해주십시오</t>
  </si>
  <si>
    <t>자가격리 어기는 사람에게 신상공개. 요청합니다.</t>
  </si>
  <si>
    <t>코로나 해외유입원 차단 당장 시헹해야 된다</t>
  </si>
  <si>
    <t>근로자가 놀아야 지원해주는 코로나19 고용유지지원금 누구를 위한 제도인가?</t>
  </si>
  <si>
    <t>해외유입자 자가격리 어길 시 벌금 및 치료비 청구 해주세요</t>
  </si>
  <si>
    <t>자가격리를 어긴 해외 입국자들의 경우, 검사비, 치료비 등 모든 비용을 청구해주세요.</t>
  </si>
  <si>
    <t>코로나 자가격리 위반 확진자들에게 구상권 청구를 요청합니다.</t>
  </si>
  <si>
    <t>자가격리 대상자 통보하실때 이탈후 확진시 "국민건강보험 수급 일시정지 동의"를 받아주세요</t>
  </si>
  <si>
    <t>코로나19 격리 및 자가격리를 법으로정하고 어길시 강력한 처벌을 원합니다.</t>
  </si>
  <si>
    <t>유학생 입국자 자가격리 의무화 및 위반시 벌금 부과</t>
  </si>
  <si>
    <t>‘코로나19’로 인해 더욱 악화된 경제위기 상황에서 지금 전국 92만여 심야전기보일러 사용자는 더욱 더 펑펑 울고 있습니다... 현장의 목소리이며, 실상입니다.</t>
  </si>
  <si>
    <t>해외입국자 자가격리비용 자비비율을 80프로 이상이 되도록 해주세요</t>
  </si>
  <si>
    <t>해외 유입 막고 이동 금지 해서 코로나 19 빨리 끝내주세요.</t>
  </si>
  <si>
    <t>방역제 살포로 자식같은 꿀벌들이 다 죽었습니다.</t>
  </si>
  <si>
    <t>신속 진단킷트회사</t>
  </si>
  <si>
    <t>4월1일 부터 시행하는 모든 입국자 2주간 의무격리를 지금당장 시행해주세요!!!</t>
  </si>
  <si>
    <t>코로나 확산 방지를 위해 강력한 제재가 필요합니다</t>
  </si>
  <si>
    <t>지금 현재 코로나바이러스 많큼 소상공인을 죽이는, 특정 갑질폰트회사들의 민형사상 고소고발 남발하고 있습니다. 폰트저작권침해 중재 위원회를 신설해주세요!</t>
  </si>
  <si>
    <t>코로나19 확산 방지를 위한 외국인 선별적 입국 제한(한시적)</t>
  </si>
  <si>
    <t>강원도 코로나 19 지원금 전체 도민 지급!</t>
  </si>
  <si>
    <t>코로나로 인한 사실상 출국 불가 . 2020년 출국예정이었던 워킹홀리데이참가자들의 비자연장/비자열기를 도와주세요.</t>
  </si>
  <si>
    <t>개인과외교습자도 코로나 지원해주어야합니다.</t>
  </si>
  <si>
    <t>코로나 소상공인 지원시, 억울한 자영업자를 구해주세요.</t>
  </si>
  <si>
    <t>경기도 화성시 코로나19 긴급생활비 지원은 화성시에 사업자등록한 소상공인 모두에게 혜택을 주어야 합니다.</t>
  </si>
  <si>
    <t>'요가 강사 필라테스 강사' 에게 '코로나 19 휴원 휴직수당'을 지원 해주세요</t>
  </si>
  <si>
    <t>코로나 긴급생활지원금 모든국민에게 균등하게 지급해주세요</t>
  </si>
  <si>
    <t>코로나로 인한 개학 연기와 관련하여 청원드립니다.</t>
  </si>
  <si>
    <t>코로나 진단키트 이름에 '독도'와 '한국' 이란 두 단어가 꼭 같이 들어가게 해주세요. 'Dokdo is Korean Territory(DIKT or DKT)' 이런식으로요!</t>
  </si>
  <si>
    <t>코로나19 긴급자금 지원 모두에게 공평하게 지원부탁드립니다ㆍ</t>
  </si>
  <si>
    <t>7세미만 아이들에게만 주는 코로나지원금 반대합니다.</t>
  </si>
  <si>
    <t>코로나19로 인하여 지자체별로 너무 상이한 '기본재난소득' 중앙정부가 통일해주세요!!</t>
  </si>
  <si>
    <t>코로나로 수업 학기 연기</t>
  </si>
  <si>
    <t>코로나 19 위기극복 "국민연금 저금리 대출 실시"</t>
  </si>
  <si>
    <t>코로나19 시국 관련 취업준비생, 입시준비생 위한 TOEIC(토익) 등 시험에 대한 유효기간 및 제출기한 연장 청원</t>
  </si>
  <si>
    <t>자가격리를 어기고 제주도 4박5일 여행.미국유학생 강남구 **번 확진자 처벌해주세요</t>
  </si>
  <si>
    <t>코로나19 정부지침 미준수로 발병시 치료비 구상권 청구</t>
  </si>
  <si>
    <t>예배로 인한 코로나19 확산 구상권은 대통령에게</t>
  </si>
  <si>
    <t>코로나19로 인한 국가 위기!! 확산 방지를 위해 “서울퀴어문화축제” 서울광장사용 승인을 철회 요청합니다!!</t>
  </si>
  <si>
    <t>코로나19 많은 사람들이 목숨을 잃고 있는 데도 임상 승인 지연 중인 공무원 개탄스럽다</t>
  </si>
  <si>
    <t>코로나19관련 비우량기업 자금지원 규정 완화 및 재검토 부탁드립니다.</t>
  </si>
  <si>
    <t>코로나 종식이전까지 전국적인 온라인 개학시행 및 온라인 개학 시스템 체계화를 청원 드립니다.</t>
  </si>
  <si>
    <t>외국인 입국금지와 입국내국민의 자가격리관리 강화</t>
  </si>
  <si>
    <t>코로나로 인해 위기에 처한 장애학생들의 학습권을 보장해주십시요</t>
  </si>
  <si>
    <t>해외 입국자 (교민포함) 30일 자비로 격리 후 입국허가 요청합니다.</t>
  </si>
  <si>
    <t>코로나 관련 정부지원금 누구를 위한겁니까?</t>
  </si>
  <si>
    <t>요양시설 종사자들 코로나 검사 제공부탁합니다.</t>
  </si>
  <si>
    <t>소상공.코로나19대출</t>
  </si>
  <si>
    <t>코로나 19 확진자의 인권을 보호해 주세요 확진자도 사람 입니다.</t>
  </si>
  <si>
    <t>코로나 종식발표후 개학해주세요!!</t>
  </si>
  <si>
    <t>입국제한 해주세요~코로나 도피처가 되가는 우리나라</t>
  </si>
  <si>
    <t>미인가 대안학교에도 코로나19에 대처할 수 있는 정부의 지원이 시급합니다!</t>
  </si>
  <si>
    <t>이것이 코로나여파로 죽어가는 자영업자 정부 구제 방안인가???</t>
  </si>
  <si>
    <t>권영진 대구시장을 주민소환제에 회부하며 대구시의 코로나19 정부예산과 성금 사용에 대한 감사를 요청합니다</t>
  </si>
  <si>
    <t>해외교포및 외국인 자가격리비용 및 치료비용 전반 자가부담하게 해 주세요</t>
  </si>
  <si>
    <t>코로나 진단 제품에 대한 문제점을 조사해 주십시요.</t>
  </si>
  <si>
    <t>강제집행 재개발지역 코로나19로 인해 집을 알아볼수 없어요</t>
  </si>
  <si>
    <t>해외 보급용 코로나19 진단 키트 '독도'로 이름 지으면?</t>
  </si>
  <si>
    <t>코로나19 로 인한 외국인 치료및 검사 생활관등 비용은 자부담으로 원합니다</t>
  </si>
  <si>
    <t>총선비용 중 보전금액을 감액(50%이상)하여 코로나19 확산방지 등에 사용했으면 합니다.</t>
  </si>
  <si>
    <t>코로나 사태로 피해보는 국민들의 금융채무 유예를 청원합니다</t>
  </si>
  <si>
    <t>자가격리대상자 전자팔찌</t>
  </si>
  <si>
    <t>코로나19로 피해를 입은 소상공인정책</t>
  </si>
  <si>
    <t>현 코로나19 사태 관련 해양의무경찰이 받는 대우</t>
  </si>
  <si>
    <t>개학하면 사회적 거리두기도 끝입니다. 개학하게하지 마세요. 아이들 집단생활을 시험삼아 하게하지 말아주세요</t>
  </si>
  <si>
    <t>수출용 코로나19 진단키트 이름을 독도로 해주세요</t>
  </si>
  <si>
    <t>요가와 필라테스 관련 ‘사업자’와 ‘지도자’의 코로나19 피해 구제 관련하여 요청 드립니다.</t>
  </si>
  <si>
    <t>민간 차원 '미국 코로나 극복 마스크-휴지 보내기' 운동을 벌입시다.</t>
  </si>
  <si>
    <t>코로나 검사 및 치료를 위해 입국하는 외국인에 국고가 낭비되지 않게 해주세요</t>
  </si>
  <si>
    <t>외국인 대상 격리비용과 검사비용 지원을 중단해주십시요</t>
  </si>
  <si>
    <t>모든 외국인(타국국적 교민포함)입국금지+비용 본인부담 격리 요청합니다</t>
  </si>
  <si>
    <t>코로나19 해외입국자 지원은 수익자부담원칙 지켜주세요</t>
  </si>
  <si>
    <t>외국인 입국자들의 코로나관련 검사, 치료, 격리비용 정부지원을 반대합니다!!!!!!!</t>
  </si>
  <si>
    <t>격리 외국인에 대한 생활지원비 지원 반대 및 외국인 해당 국가에서 격리 비용 부담하는 방법과 동일 기준 적용 요청</t>
  </si>
  <si>
    <t>국내입국 외국인 자가격리 생활비 지원 반대합니다.</t>
  </si>
  <si>
    <t>코로나19 확진 외국인 치료중지 및 외국인 국내입국 금지</t>
  </si>
  <si>
    <t>코로나19로 인한 직장 내몰림</t>
  </si>
  <si>
    <t>경북지역 요양병원 종사자들의 코로나19 전수 검사를 즉각 시행해주시기 바랍니다.</t>
  </si>
  <si>
    <t>코로나 사태에 대한 sns상의 위험한 발언을 일삼는 사설 피트니스 대회장에 대한 처벌을 원합니다.</t>
  </si>
  <si>
    <t>재외국민과 유학생 코로나 검사 지원</t>
  </si>
  <si>
    <t>코로나19가 종식될 때까지 실내 마스크 착용을 의무화해 주십시오.</t>
  </si>
  <si>
    <t>코로나 진단 키트를 통해, 대한민국의 영토인 '독도'를 전 세계에 알릴 수 있게 해주세요.</t>
  </si>
  <si>
    <t>중국/유럽발 입출국 금지 및 공항에서의 즉각적인 시설 격리 요청</t>
  </si>
  <si>
    <t>현재의 법에 저촉 되지 않는 바이오 신기술을 코로나환자 및 난치성질환자에 사용할 수 있게 승인해 주세요.</t>
  </si>
  <si>
    <t>코로나-19, 조기 종식을 위한 2주간 선택적 임시연휴 실시 및 자택 외 이동제한 실시 건의합니다.</t>
  </si>
  <si>
    <t>코로나19 대응 의료진 보상관련 간호조무사 차별대우</t>
  </si>
  <si>
    <t>코로나대출 개인회생 진행자 승인</t>
  </si>
  <si>
    <t>코로나로 가정경제가 무너진 개인회생자에게 기회를 주세요.</t>
  </si>
  <si>
    <t>코로나로 인하여 인터넷 강의 등록금 반환제도 시행해주세요.</t>
  </si>
  <si>
    <t>( 코로나19 )어린이집.유.초.중.고 무기한휴교 해주세요.</t>
  </si>
  <si>
    <t>텔레그램 n번방 26만명 전원 벌금형 으로 5조이상 만들어 코로나 극복합시다.</t>
  </si>
  <si>
    <t>코로나 종식선언 또는 치료제 개발까지 휴교령과 수업 이수 방안을 마련해주세요!</t>
  </si>
  <si>
    <t>충주시의 코로나 대응을 투명하게 해주세요</t>
  </si>
  <si>
    <t>코로나 19때문에 외면 받는 다른 중환자들을 위한 병실 확보를 부탁드립니다.</t>
  </si>
  <si>
    <t>유럽발 입국자 코로나 검사비용, 생활지원금 세금으로 내는 것 반대합니다</t>
  </si>
  <si>
    <t>[독도키트]해외로 수출되는 코로나 진단키트 이름변경 부탁드립니다.</t>
  </si>
  <si>
    <t>해외 입국 시 의무 자가격리 외 치료비부담</t>
  </si>
  <si>
    <t>코로나 치료에 중간엽줄기세포 치료를 허용해 주십시오.</t>
  </si>
  <si>
    <t>모든 내/외국인 입국자를 본인비용부담으로 2주간 지정시설에 격리해주실 것을 청원합니다.</t>
  </si>
  <si>
    <t>외국인 입국자 자비로 14일간 격리, 내국인 14일 자가격리 의무화로 코로나 해외유입 최소한 막아주세요.</t>
  </si>
  <si>
    <t>코로나19 조기종식을 위한 방안 청원</t>
  </si>
  <si>
    <t>현재 외국 입국자들 (특히 유럽) 자가격리 및 준수사항 위반할 시 강제 추방 혹은 영구 입국금지의 강력한 제재를 촉구합니다</t>
  </si>
  <si>
    <t>코로나 19 대처방법에 대한 청원</t>
  </si>
  <si>
    <t>공적마스크 진단시약등의 생산량을 더 많이 늘려서 유럽과 미국 도와줍시다.</t>
  </si>
  <si>
    <t>파견 간호사뿐 아니라 기존에 대구에서 코로나를 위해서 열심히 싸우고 있는 간호사들의 처우도 개선해주세요</t>
  </si>
  <si>
    <t>코로나19로 장사를 못하는 전국의 5일장 상인들과 지역의 노점상들에게 긴급 생활자금을 지원해 주세요.</t>
  </si>
  <si>
    <t>코로나 19의 장기화 대비, 대입 형평성, 초·중·고·대학교 학사 일정의 글로벌 스탠다드를 목표로 '9월 신학기제'를 올해 상반기 내로 신속히 도입해 주실 것을 청원합니다.</t>
  </si>
  <si>
    <t>코로나 검사결과만 기다리며 남편은 죽는중 입니다..</t>
  </si>
  <si>
    <t>고열환자 코로나 검사부터 해야합니다</t>
  </si>
  <si>
    <t>코로나로 인한 생계형 관광버스 지입차 사장님들 구제해 주세요</t>
  </si>
  <si>
    <t>코로나19관련 임대주택 임대료갱신시 동결에관한 건의입니다.</t>
  </si>
  <si>
    <t>코로나19...‘따뜻한 눈길’ 캠페인</t>
  </si>
  <si>
    <t>코로나19로 인한 현재의 비상상황을 계기로 9월 학기제 도입을 적극 검토할 것을 제안합니다.</t>
  </si>
  <si>
    <t>대학생 코로나 2학기 등록금 인하해주세요.</t>
  </si>
  <si>
    <t>[코로나19 팬데믹 대응] 가을학기제 도입 청원</t>
  </si>
  <si>
    <t>코로나 이탈리아 전세기 지원을 반대합니다.</t>
  </si>
  <si>
    <t>선거공보물 작업이 코로나19 확산의 변곡점이 될 수있습니다.</t>
  </si>
  <si>
    <t>covid19 방역의 전환 : 신속진단킷트의 도입, 빠른 격리, 사회적인식전환, 치료제 백신확보</t>
  </si>
  <si>
    <t>발달장애 학생을 위한 '코로나19' 지원 대책 마련을 촉구합니다.</t>
  </si>
  <si>
    <t>코로나(COVID-19) 사각지대에 걸린 유학생들을 구해주세요.</t>
  </si>
  <si>
    <t>코로나 19가 아닌 고열환자도 치료 받을 수 있게 해주세요.</t>
  </si>
  <si>
    <t>코로나19 피해중소기업 긴급정책지원자금 신청자격에 걸려있는 규제 완화해 주십시오.</t>
  </si>
  <si>
    <t>코로나19 대출</t>
  </si>
  <si>
    <t>코로나 19 대책 검토</t>
  </si>
  <si>
    <t>코로나19로 인한 소상공업자들을 위한 현실적 대책(금융사 대출 이자,원금 납부 유예 기간 설정)</t>
  </si>
  <si>
    <t>코로나19로 입학도 못하고 있는데 사립유치원 3월 원비를 내라고 하네요;;;</t>
  </si>
  <si>
    <t>해외 입국자 전원 자가격리 2주 후 사회 활동 할수 있도록 조치바랍니다.</t>
  </si>
  <si>
    <t>코로나19피해로 인한 지원정책 행정처리의 문제점 해결해주세요!!!</t>
  </si>
  <si>
    <t>세종시 코로나19 공개방식 개선요청</t>
  </si>
  <si>
    <t>소상공인, 자영업자, 개인사업자 두번 울리는 코로나19 정책지원자금은 진정 누구를 위한 정책인가요?</t>
  </si>
  <si>
    <t>코로나19 검사비용 물폭탄 맞았습니다</t>
  </si>
  <si>
    <t>코로나19 강력대응요청,입국자 2주격리요청!</t>
  </si>
  <si>
    <t>코로나19에 국회의원도 기부해야한다</t>
  </si>
  <si>
    <t>공항에서 신속진단 키트로 입국자들 검사하여 해외유입으로 인한 코로나19 재확산을 방지해주세요</t>
  </si>
  <si>
    <t>코로나19 사태로 인한 경제위기 극복</t>
  </si>
  <si>
    <t>코로나 피해 소상공인 긴급경영자금에 관한 청원입니다.</t>
  </si>
  <si>
    <t>코로나19학원.체육관등 청소년이용시설 임대료50%삭감청원</t>
  </si>
  <si>
    <t>특별 입국관리절차의 개선 및 입국 제한, 입국 후 격리를 제안합니다.</t>
  </si>
  <si>
    <t>외국입국자들 2주간 격리해주세요</t>
  </si>
  <si>
    <t>코로나19로 인한 어린이집 휴원에 따른 보육료반환하여 양육수당으로 되돌려 달라는 청원을 반대합니다</t>
  </si>
  <si>
    <t>코로나19 역외유입 방지위한 정책강화 요청</t>
  </si>
  <si>
    <t>코로나19 바이러스 관련하여 자영업자의 현실태</t>
  </si>
  <si>
    <t>코로나19로 인한 피해대책 건의</t>
  </si>
  <si>
    <t>대구코로나관련공공임대주택임대료건청원</t>
  </si>
  <si>
    <t>코로나 가해자에게는 그에 상응하는 책임을 물어주세요</t>
  </si>
  <si>
    <t>사설학원 개원 강행으로 우리 아이들이 "코로나19 집단 감염" 위험에 처해 있습니다. 도와 주세요!</t>
  </si>
  <si>
    <t>천안시 코로나19 특별재난지역 추가 지정을 촉구합니다!</t>
  </si>
  <si>
    <t>코로나19 사태로 하늘을 날지 못하는 비행기의 주기비용(=주차비)를 한시적으로 면제해 주세요!</t>
  </si>
  <si>
    <t>코로나19 사태의 장기화에 따라 9월 학기제 도입 검토를 요구합니다.</t>
  </si>
  <si>
    <t>코로나19 진단키트 조기승인요청</t>
  </si>
  <si>
    <t>코로나19로 인한 중간고사의 수행평가화를 반대합니다.</t>
  </si>
  <si>
    <t>코로나19 국내 유일 식약처 승인 이뮨메디 치료제 고위험군 환자에게 단체사용 승인해주세요</t>
  </si>
  <si>
    <t>빠른 코로나19 종식을 위한 제언</t>
  </si>
  <si>
    <t>사회적거리두기에서 1주일간 멈춤 제안~!</t>
  </si>
  <si>
    <t>신종 코로나 사태로 힘들어져 가는 경제를 살리는데 조금이나마 도움이 되도록 신한울 원전 3.4호기의 건설 재개를 요청 드립니다.</t>
  </si>
  <si>
    <t>코로나19사태에 뒤에서 웃고 있는 부동산산업</t>
  </si>
  <si>
    <t>코로나19 이탈리아 전세기 청원</t>
  </si>
  <si>
    <t>코로나로부터 아이들을 지키기 위해 9월 신학기제로 변경해 주십시오.</t>
  </si>
  <si>
    <t>코로나19로인한 자영업자피해 실질적인지원부탁드립니다!</t>
  </si>
  <si>
    <t>국회의원을 비롯한 고위공직자는 코로나 종식때까지 월급의 20%를 자진 삭감해주세요.</t>
  </si>
  <si>
    <t>[코로나(COVID-19) 인간독감 무료예방 백신! 태풍海水증기 허파꽈리소독 요법] [문대통령] 비상한 경제시국... 모든 수단 동원해야~ 대한민국 과학인 제11298661호</t>
  </si>
  <si>
    <t>코로나 19 사태를 악용한 병원갑질 강제 전원 조치를 규탄한다 [중앙의료원이 이렇게 비윤리적 무책임한 의료기관인가?]</t>
  </si>
  <si>
    <t>코로나 사태 해결을 위해서 현 보건복지부 장관을 경질하시고, 중국인 입국 금지 및 한국내 중국인 전체를 코로나 검사 후 2주간 자가격리 해주세요</t>
  </si>
  <si>
    <t>코로나 긴급 대출, 정말 긴급인가요?</t>
  </si>
  <si>
    <t>코로나19 역학조사 자동화 시스템 구축 제안</t>
  </si>
  <si>
    <t>관악구청 코로나 확진자에 대한 동선 공개 개선 바랍니다.</t>
  </si>
  <si>
    <t>세종시청 코로나 확진자동선 무의미 알림</t>
  </si>
  <si>
    <t>대구ㆍ경북 코로나19 특별재난지역 선포를 촉구합니다.</t>
  </si>
  <si>
    <t>코로나19 바이러스 재난위기 건강보험료 감액요청</t>
  </si>
  <si>
    <t>코로나로 인한 대중교통 시내버스의 정부 보조금 지급의 건</t>
  </si>
  <si>
    <t>경북대 기숙사 생활격리센터 실체</t>
  </si>
  <si>
    <t>코로나로인해 매출0% 강사급여0원이 된 특별활동 강사파견 업체를 지원해주세요!</t>
  </si>
  <si>
    <t>코로나19로 위기에 처한 국민들을위해 국회의원들의 월급반납 또는 삭감을 건의합니다</t>
  </si>
  <si>
    <t>코로나19 3차 개학연기</t>
  </si>
  <si>
    <t>코로나19 로 인한 사회 재난으로 인한 중소기업 재정난 해소를 위해 공공기관 납기지연 지체상금 부과율 완화를 청원합니다.</t>
  </si>
  <si>
    <t>안성시는 코로나 확진자 동선을 제대로 공개하주세요</t>
  </si>
  <si>
    <t>경상북도 이철우 도지사를 탄핵하고 무분별한 코호트 격리 당장 철회 하여 주십시요!!</t>
  </si>
  <si>
    <t>코로나 임산부관리 좀더 철저히 관리부탁드립니다</t>
  </si>
  <si>
    <t>코로나19, 중소기업의 대출금 상환 동결 또는 유예 부탁드립니다.</t>
  </si>
  <si>
    <t>재난기본소득 100만원 지급으로 코로나19 위기를 극복합시다</t>
  </si>
  <si>
    <t>대통령께 바란다(코로나 대처법 제안)</t>
  </si>
  <si>
    <t>코로나19 사태에 대한 책임자 처벌을 촉구합니다.</t>
  </si>
  <si>
    <t>코로나19 치료 수액 중 포도당 중독 성분 배제를 긴급 요청합니다</t>
  </si>
  <si>
    <t>신천지는 이**는 신도들에게 생활치료센터 입소, 자발적 신고와 진단검사에 응하도록 직접 말하라!</t>
  </si>
  <si>
    <t>코로나19로 힘든 대구 영세자영업자 지원정책</t>
  </si>
  <si>
    <t>코로나19. 택시기사님들도 건강하고 싶습니다. 위생불량시 한시적 승차거부를 허용해 주십시오.</t>
  </si>
  <si>
    <t>코로나19로인한 경제 대책</t>
  </si>
  <si>
    <t>코로나19 소상공인 정부지원 업종 차별 철폐</t>
  </si>
  <si>
    <t>코로나19 마스크 배부 다른 방법을 제안하고 싶습니다</t>
  </si>
  <si>
    <t>억울해요 코로나터진마당에 음식재탕이라니요</t>
  </si>
  <si>
    <t>코로나19 사태로 인한 청년내일채움공제 재가입 기간 연장을 청원합니다!</t>
  </si>
  <si>
    <t>코로나로 방과후강사 생계가 막막합니다</t>
  </si>
  <si>
    <t>코로나 소상공인 지원금 개인회생중인 사업자도 받을수 있게 해주세요</t>
  </si>
  <si>
    <t>신천지 압수수색 시간끌며 코로나 확산 방조한 윤석열 검찰총장 해임 청원</t>
  </si>
  <si>
    <t>강북구청의 코로나19감염병에대한 소극적대처를 처벌하라</t>
  </si>
  <si>
    <t>대구광역시의 대구시장을 비롯한 코로나-19 관련 담당자들을 경질하여 주십시오.</t>
  </si>
  <si>
    <t>코로나19 치료에 대안이 있습니다. 임상시도(Clinical trial)를 위한 대통령님의 빠른 용단이 필요합니다.</t>
  </si>
  <si>
    <t>코로나 확진자가 다녀갔어요</t>
  </si>
  <si>
    <t>생계를 위협받는 코로나 피해자의 진실</t>
  </si>
  <si>
    <t>동작구청, 우리 아이가 코로나19에 감염되든 말든 아이를 데리고 가서 진단서를 끊어 오라합니다.</t>
  </si>
  <si>
    <t>코로나 피해기업 실질적 세정지원 요청(4대보험,원천세 납부유예 및 경감등..)</t>
  </si>
  <si>
    <t>(코로나19현대구상황) 코로나19 대응FLOW 및 코로나피해소상공인대책안 전면수정요청건</t>
  </si>
  <si>
    <t>코로나사태를 이용한 어린이집 원장들의 폭리</t>
  </si>
  <si>
    <t>휴원기간 종료전 어린이집교사 코로나 검사 지원대책 마련촉구</t>
  </si>
  <si>
    <t>코로나 양육 수당 7세이하 말고, 초중고생에게 지원해주세요.</t>
  </si>
  <si>
    <t>코로나 19사태로 어려움을 겪고 있는 서민, 자영업자를 위한 신협등 제2금융권 금융지원 요청</t>
  </si>
  <si>
    <t>(코로나 확산 예방을 위해) 개학이 연기된 수업일수 만큼 감축을 요청합니다.</t>
  </si>
  <si>
    <t>코로나19 재난 "국민마스크 공급' 하루속히 세계최고의 주민등록관리시스템인 "지자체(읍면동)"로 일원화 바랍니다.</t>
  </si>
  <si>
    <t>코로나19 관련 자영업자의 기존 대출금 상환의무 일시중지(4개월간) 및 대출기간 자동연장 지원요청</t>
  </si>
  <si>
    <t>코로나19 사회적거리두기 단축근무 시행요청</t>
  </si>
  <si>
    <t>저희 학교를 비롯하여 코로나19사태 종식 이후 전국 모든 학교의 수학여행을 추진해주세요.</t>
  </si>
  <si>
    <t>코로나 바이러스로 몰린 전 국민 생계대책을 마련하여 주십시요</t>
  </si>
  <si>
    <t>코로나 백신 개발 패스트트랙 지정해주세요</t>
  </si>
  <si>
    <t>대학생, 대학원생의 코로나로 인한 인터넷강의대체에 따른 등록금 일부 환불, 인하를 요청합니다.</t>
  </si>
  <si>
    <t>신천지로 인한 경우에 한하여, 코로나19 확산방지 대책과 병상확보 방안 제시</t>
  </si>
  <si>
    <t>코로나19 소상공인 지원</t>
  </si>
  <si>
    <t>‘코로나19’로 힘든 요양보호사들을 도와주세요!</t>
  </si>
  <si>
    <t>코로나19보다 더 무서운 고사병</t>
  </si>
  <si>
    <t>개성공단에서 코로나19 방역용품 생산하자!</t>
  </si>
  <si>
    <t>코로나19 피해를위한 서민 지원대출이 서민을 두번울린다.</t>
  </si>
  <si>
    <t>코로나19 방역장비(마스크 등)의 개성공단 생산 제안</t>
  </si>
  <si>
    <t>코로나19사태 극복을 위해서라도 간호를 요양급여에 포함시켜주세요</t>
  </si>
  <si>
    <t>코로나 19! 추경 민생종합대책에서 소외된, 보건복지부 발달재활바우처, 교육청바우처, 지역사회바우처 제공인력들의 생계대책을 세워주세요.</t>
  </si>
  <si>
    <t>코로나 아동수당</t>
  </si>
  <si>
    <t>제주도 한달살이 코로나 기간 동안 금지시켜주세요.</t>
  </si>
  <si>
    <t>신천지 코로나확산으로 피해입는 경북, 대구 시민들에게 지원금을 강력히 요청합니다.</t>
  </si>
  <si>
    <t>코로나19 &lt;감염자 1만명 추정&gt; 일본인 입국 금지 청와대 청원</t>
  </si>
  <si>
    <t>코로나19 확산방지를 위해 만민중앙교회 집회금지 명령을 내려주십시오</t>
  </si>
  <si>
    <t>광저우지방정부 한국인 지정격리 해제 요청</t>
  </si>
  <si>
    <t>코로나 19 먹는 백신 만들었습니다.</t>
  </si>
  <si>
    <t>코로나-19 위기 극복을 위하여 한의계의 참여를 청원합니다.</t>
  </si>
  <si>
    <t>코로나 대책위원회의 해체를 막아 주십시오.</t>
  </si>
  <si>
    <t>코로나 19 확산이 예견되는「3월 중순에 몰려있는 주주총회 연기」 를 청원 합니다.</t>
  </si>
  <si>
    <t>코로나 사태로 인한 영어시험 연기 부작용 최소화</t>
  </si>
  <si>
    <t>코로나 관련 기부금에 대한 사용 내역을 공개해주시기바랍니다</t>
  </si>
  <si>
    <t>국회의원 모두 3월부터 코로나 사태 국민과동참을 위하여 3부터 급여 반납하라!!</t>
  </si>
  <si>
    <t>코로나19에도 문을 연 교회들 특별 조사 합시다</t>
  </si>
  <si>
    <t>대형선박을 이용한 감염병 차단 음압 병원시설과 전문학교 설립을 청원합니다.</t>
  </si>
  <si>
    <t>코로나바이러스 마스크관련 특별법 제정 요청</t>
  </si>
  <si>
    <t>코로나19의 ‘최대 피해자’인 소상공인에게 전기세, 수도세 등 ‘수도광열비’ 감면 혜택을 제공하는 방안을 정부에 제안합니다</t>
  </si>
  <si>
    <t>코로나 사태로 인한 자영업자 도와주세요.</t>
  </si>
  <si>
    <t>감염취약계층 소아암환아 마스크 공적구매길 열어주세요</t>
  </si>
  <si>
    <t>코로나19 긴급보육 대신 휴가를 쓸수 있게 해주세요</t>
  </si>
  <si>
    <t>코로나19사태-전화위복의 기회</t>
  </si>
  <si>
    <t>백신을 만드는 절차를 간소화시켜주기를 청원합니다.</t>
  </si>
  <si>
    <t>12살이 느낀 코로나19 심각성</t>
  </si>
  <si>
    <t>코로나 바이러스 격리에 따른 반려동물 처우개선</t>
  </si>
  <si>
    <t>코로나19 위기속 프렌차이즈 가맹본사의 상생을 위한 대안 필요합니다</t>
  </si>
  <si>
    <t>코로나19로 휴교한 학교의 방중비근무자 급여 지급</t>
  </si>
  <si>
    <t>사회복지사란 이유로 코로나 환자가 계속 장애인들을 돌보고 있습니다</t>
  </si>
  <si>
    <t>코로나19 무관심한 청주시장</t>
  </si>
  <si>
    <t>코로나 치료제로 사용해 주시기를 청원합니다</t>
  </si>
  <si>
    <t>감염병을 전파시킨 신천지에 배상을 촉구합니다.</t>
  </si>
  <si>
    <t>코로나19가 종식 되는날 우리도 마스크를 벗고 싶습니다.</t>
  </si>
  <si>
    <t>중국인 입국금지가 현실적으로 어렵다면 모든 중국인들에 대해 입국시 2주간 격리를 실시해야 합니다.</t>
  </si>
  <si>
    <t>코로나의 급격한 확산으로 인한 신혼부부 보상대책 강구 부탁드립니다.</t>
  </si>
  <si>
    <t>코로나19 방역망 구축을 위한 열화상카메라 의무설치</t>
  </si>
  <si>
    <t>줄기세포치료제를 즉각 코로나19 중증환자에게 긴급 투약할수 있도록 허가해주시기 바랍니다.</t>
  </si>
  <si>
    <t>코로나 진단키트 1시간 개발완료 긴급승인 요청</t>
  </si>
  <si>
    <t>코로나 현황(대구)</t>
  </si>
  <si>
    <t>코로나19 치료센터를 신천지건물로 지정해주세요</t>
  </si>
  <si>
    <t>대구 택배기사 코로나19 감염 / 제2 제3의 슈퍼전파 우려</t>
  </si>
  <si>
    <t>코로나 확진후 자가격리자에게 약을 줍시다</t>
  </si>
  <si>
    <t>코로나로인한 학교수업을 사이버수업(혹은 온라인화상수업)으로 대처할것을 청원합니다</t>
  </si>
  <si>
    <t>천안 시민을 코로나로부터 지켜주세요!</t>
  </si>
  <si>
    <t>코로나19 종식을 위한 신천지 각 지파 압수수색을 통한 명단확보</t>
  </si>
  <si>
    <t>코로나 바이러스 시험성적서 받을 수 있도록 도움 부탁드립니다.</t>
  </si>
  <si>
    <t>경산소재 경북학숙 코로나 생활치료센터들어오는 것 반대합니다.</t>
  </si>
  <si>
    <t>코로나19 소상공인 임대료 특별법을 만들어주세요</t>
  </si>
  <si>
    <t>코로나19 유일의 해결 방안을 제시합니다.</t>
  </si>
  <si>
    <t>코로나로 인한 자영업자 및 임대임 모두에게 실질적인 도움을 주세요.</t>
  </si>
  <si>
    <t>코로나 사태 대학 부설 어학당 휴강 및 지원 청원</t>
  </si>
  <si>
    <t>신천지예수교 증거장막성전 이**는 이번 코로나19사태로 인한 피해를 반드시 보상하고, 국가는 이**를 반드시 엄벌해야 합니다.</t>
  </si>
  <si>
    <t>코로나19 학원ㆍ교습소 도와주십시오</t>
  </si>
  <si>
    <t>코로나종식때까지 회식.교회.단체모임.결혼.행사등 모든단체모임 절대금지</t>
  </si>
  <si>
    <t>코로나19로 수입 없어진 개인회생 진행중인 사람 도와주세요.</t>
  </si>
  <si>
    <t>코로나19 확산 종식을 위한 정부지침으로 개강연기되었지만 영유아기관의 원비부담지불의 일괄성부재에 관한 사항입니다.</t>
  </si>
  <si>
    <t>코로나 확산세를 막기 위해 최소한의 필수 기관만 빼고 전반적으로 2~3주 휴업 조취해주세요.</t>
  </si>
  <si>
    <t>지방도 코로나19로 유치원.초중고. 2주 방학연장청원합니다</t>
  </si>
  <si>
    <t>혈액투석환자의 코로나19 확진시 투석 실시 여부에 대해 청원드립니다</t>
  </si>
  <si>
    <t>코로나-19로 발생한 대구 병상부족사태에 범국민적 협조를 당부합니다.</t>
  </si>
  <si>
    <t>대규모 코로나19를 위한 병동을 지어주세요</t>
  </si>
  <si>
    <t>신종코로나 대응 방안으로 이분의 견해를 반영해 주십시오</t>
  </si>
  <si>
    <t>정부는 신천지에게 비용을 강제징구를 집행하라 (재난 및 질병 확산방지법(일 명-코로나19법) 제정)</t>
  </si>
  <si>
    <t>강남구청의 코로나19 전염병 확산에 대한 개선 요구 및 확진자와 방역에 관한 정보공개청구</t>
  </si>
  <si>
    <t>코로나19 에게서 배송기사들을 보호해주세요...</t>
  </si>
  <si>
    <t>&lt;코로나바이러스 확산 방지를 위해, 대형 학원들의 휴원 조치를 요구합니다.&gt;</t>
  </si>
  <si>
    <t>코로나 19 대책 및 문재인 대통령 하야추천</t>
  </si>
  <si>
    <t>코로나 마스크 전국민 무상 배포해 주세요.</t>
  </si>
  <si>
    <t>코로나19, 소상공인과 자영업자를 위한 현실적인 지원이 필요합니다.</t>
  </si>
  <si>
    <t>중증코로나19환자를 위해 오존주사치료를 할 수 있도록 해 주세요</t>
  </si>
  <si>
    <t>코로나 확산에 문제가 될 수 있는 클럽 등의 장소에 대한 대책마련이 필요합니다.</t>
  </si>
  <si>
    <t>충북 청주시의 코로나19 관련 소극행정과 재난문자 발송 규정의 일원화를 청원합니다!!</t>
  </si>
  <si>
    <t>코로나19 전염차단을 위한 사회적 거리두기 활성화를 위한 통신료 일시 인하 제안</t>
  </si>
  <si>
    <t>코로나 19, 대구에 기부된 기부금 사용 내역 진상 규명바랍니다.</t>
  </si>
  <si>
    <t>대구 자가격리자분들과 가족들의 생명을 지켜주십시오!</t>
  </si>
  <si>
    <t>코로나관련 방역대책을 더욱 강화해주십시요.</t>
  </si>
  <si>
    <t>코로나19 , 1차 치료제로 쓰이는 클로로퀸 처방을 쉽게 해주십시요!</t>
  </si>
  <si>
    <t>충청북도 청주시는 코로나19확진자가 나와도 재난문자가 왜 안오죠?</t>
  </si>
  <si>
    <t>코로나 전염방지를 위한 방법-진단 키트지 이용</t>
  </si>
  <si>
    <t>코로나19의 급격한 확산 때문에 부족한 병상으로 각 도시의 호텔 또는 국가연수원등의 객실을 사용할 것을 제안합니다.</t>
  </si>
  <si>
    <t>코로나19로 너무어려운상황이나 위기를 극복하는 대한민국국민들을 보여줍시다!</t>
  </si>
  <si>
    <t>코로나 바이러스로 인한 대구 휴교, 학생들의 여름방학을 지켜주십시오.</t>
  </si>
  <si>
    <t>코로나19로 가정양육중인 가정을 도와주십시요.</t>
  </si>
  <si>
    <t>방역용품 자국민우선 지원을 요청합니다</t>
  </si>
  <si>
    <t>코로나와 세금에 발목 잡힌 자영업</t>
  </si>
  <si>
    <t>코로나19로 인한 임시공휴일 지정이 필요합니다</t>
  </si>
  <si>
    <t>전국 코로나병동에 근무하고있는 간호사 수당추가지급과 생명수당 지급바랍니다</t>
  </si>
  <si>
    <t>코로나, 제발 저희 부모님 좀 도와주세요.</t>
  </si>
  <si>
    <t>신천지 재산을 몰수해서 코로나 진단 및 치료 비용으로 사용해야합니다</t>
  </si>
  <si>
    <t>코로나-19 노인복지시설에 치명적 영향 대처방안 촉구</t>
  </si>
  <si>
    <t>코로나19 기부금 사용 내역을 공개해주세요.</t>
  </si>
  <si>
    <t>4주일간 종교단체 집회를 강력하게 막아 코로나19 확산을 막아주세요</t>
  </si>
  <si>
    <t>외국인 가족 - 비자 잔류연장 요청 (코로나 감염우려로 본국 및 제3국 입국 어려움)</t>
  </si>
  <si>
    <t>코로나19의 백신 개발도 "패스트랙"을!!</t>
  </si>
  <si>
    <t>코로나 로 죽었다는 자영업 개인회생자 부칙 개정안 살려주세요!</t>
  </si>
  <si>
    <t>코로나 피해 입고 있는 지역가입자들 건강보험 인하 청원합니다.</t>
  </si>
  <si>
    <t>코로나 영향으로 주말예배를 하지말라는 권고에도 주말예배를 하는 교회에 대한 세무조사실시</t>
  </si>
  <si>
    <t>코로나19 '확산 방지' 기부금 명시 및 사용</t>
  </si>
  <si>
    <t>코로나사태에도 강행하려는 결혼식집단감염우려!</t>
  </si>
  <si>
    <t>코로나19 사태 및 거가대교 통행료 인하</t>
  </si>
  <si>
    <t>구미시 코로나 선별진료소 대응 방법 바꿔주세요.</t>
  </si>
  <si>
    <t>국민의 집단지성으로 코로나 위기 극복!! 국민참여 플랫폼 개설 건의!!</t>
  </si>
  <si>
    <t>이번 코로나 확산 문제를 야기한 신천지에 대한 대대적인 수사를 요청합니다.</t>
  </si>
  <si>
    <t>대구 경북 코로나 피해 대책 제안</t>
  </si>
  <si>
    <t>코로나 19종식시까지 대형교회 예배를 비롯한 종교모임 및 집회에 반대합니다. 종교 및 집회의 자유는 생명권에 선행하지 않습니다.</t>
  </si>
  <si>
    <t>이번 우한코로나19 사태에 책임 있는 사람들 모두 대국민 사죄하고 사퇴하세요!</t>
  </si>
  <si>
    <t>코로나19관련 막심한 피해를 입은 공연업계에 대한 지원방안을 하루빨리 마련해주시길바랍니다.</t>
  </si>
  <si>
    <t>군부대 감염차단위해 군간부에게도 마스크 제공은 필수이니 군간부에게도 마스크 제공해주세요</t>
  </si>
  <si>
    <t>코로나19 종료후 신천지에 손해배상을 청구할것을 청원합니다</t>
  </si>
  <si>
    <t>코로나19 사태로 수입이 끊긴 서민에 대한 긴급 지원을 청원합니다</t>
  </si>
  <si>
    <t>고속도로 톨게이트 하이패스 속도제한을 바랍니다</t>
  </si>
  <si>
    <t>코로나19 소상공인 긴급지원 대출</t>
  </si>
  <si>
    <t>신종 코로나바이러스 예방용 방역 마스크 공급을 정부에서 공급관리 해주세요</t>
  </si>
  <si>
    <t>친딸 성폭행범 사회에서 완전 격리시켜주세요.</t>
  </si>
  <si>
    <t>코로나 경제위기에 &lt;재난국민소득&gt;을 50만원씩 어려운 국민들에게 지급해주세요</t>
  </si>
  <si>
    <t>아이들 보호와 코로나의 빠른 종식을 위해 교사의 재택근무를 청원합니다</t>
  </si>
  <si>
    <t>코로나바이러스예방 마스크 무료지급 또는 반값판매 해주십시요</t>
  </si>
  <si>
    <t>코로나 바이러스 확진자 수용시설관련 사항</t>
  </si>
  <si>
    <t>쪽방촌 방역을 부탁드립니다.</t>
  </si>
  <si>
    <t>온라인쇼핑몰 마스크 보급을 통해 감염확산 방지 및 보급율 증대를 건의드립니다.</t>
  </si>
  <si>
    <t>코로나19 돌잔치 계약취소로 인한 환불규제 대책 촉구</t>
  </si>
  <si>
    <t>코로나 위기 단계'심각'인 동안 백화점.단축근무를 요청합니다</t>
  </si>
  <si>
    <t>코로나19..병원 납품 및 서비스직원들 철저한 관리감독 부탁드립니다.</t>
  </si>
  <si>
    <t>코로나-19관련 휴원명령 등으로 인해 폐반, 폐원 등의 사태가 더 이상 발생하지 않도록 보육교사인건비를 지원하고 어린이집을 쉬고 있는 가정에도 양육수당 지원을 보장해주세요!</t>
  </si>
  <si>
    <t>질병관리본부 감염병 콜센터 1339에 장난전화를 건 유튜버 A씨의 조사를 청원합니다.</t>
  </si>
  <si>
    <t>달성군수님 코로나19와 관련하여 간곡히 부탁드립니다.</t>
  </si>
  <si>
    <t>코로나19로 흘리는 국민들의 피눈물을 하루라도 빨리 멈추게 하기 위해서</t>
  </si>
  <si>
    <t>코로나19로부터 교직원의 안전도 보장해주세요.</t>
  </si>
  <si>
    <t>문재인 대통령의 대국민 사과와 책임자 처벌을 요구합니다. (코로나바이러스 관련)</t>
  </si>
  <si>
    <t>코로나-19로 인한 마스크 대란, 다들 안녕하신가요?</t>
  </si>
  <si>
    <t>코로나19관련 : 12월부터 2월까지 정치인, 공직자의 이동 경로 공개 바랍니다.</t>
  </si>
  <si>
    <t>신천지 교회 코로나 확산 사건과 정치 세력의 유착관계를 조사 부탁드립니다.</t>
  </si>
  <si>
    <t>코로나19(COVID19) 치료제 트리아자비린(Triazavirin) 도입을 촉구합니다.</t>
  </si>
  <si>
    <t>코로나 의료진들 방호복 지급해주십시요.</t>
  </si>
  <si>
    <t>문재인 대통령은 코로나확산 빨리잡고 자신의 잘못을 인정해라</t>
  </si>
  <si>
    <t>박능후 보건복지부 장관을 코로나 19 확산에대한 책임을 물어 경질 하길 청원 합니다.</t>
  </si>
  <si>
    <t>코로나확진 판정받고 주민센터가서 업무 본 달서구청 공무원 엄중 처벌해주세요</t>
  </si>
  <si>
    <t>코로나 19 조기종료를 위한 일시적 전국민 휴가(이동 중지) 청원</t>
  </si>
  <si>
    <t>코로나19보다 무서운 정부</t>
  </si>
  <si>
    <t>지금의 확산 속도를 볼 때, 초중고 개학 일주일 연기만으로 코로나 확산을 잠 재울수 있을까요?</t>
  </si>
  <si>
    <t>코로나 확산 방지를 위한 삼일절 대체공휴일 지정</t>
  </si>
  <si>
    <t>코로나19 바이러스로 인한 대구경북 소상공인과 자영업자들의 피해와 현실, 생존을 위한 대책을 청원합니다!</t>
  </si>
  <si>
    <t>코로나19퇴치 성금 모금 계좌 열어 주세요.</t>
  </si>
  <si>
    <t>교육공무직은 코로나도 안걸려요</t>
  </si>
  <si>
    <t>코로나 의료시설 관련하여 청원합니다.</t>
  </si>
  <si>
    <t>코로나19 확산의 근원인 신천지 교회에 대한 재산 환수 및 후속 대책 마련에 대한 청원</t>
  </si>
  <si>
    <t>3월7일결혼식,코로나로인해연기하여위약금을내야합니다.</t>
  </si>
  <si>
    <t>코로나사태로 인한 자영업자를 위해 대출이자인하 금리상환일을연기해주세요</t>
  </si>
  <si>
    <t>코로나로 인한 대구.경북 현실적 봉쇄로 경제적 어려움</t>
  </si>
  <si>
    <t>코로나 검사키트 기존 6시간에서 1시간으로 단축시켜주세요</t>
  </si>
  <si>
    <t>코로나19 , 전국민 14일 자가격리 청원합니다.</t>
  </si>
  <si>
    <t>신천지 교인의 중국 출입국 기록 및 코로나19 전파의 연관성을 조사해주세요.</t>
  </si>
  <si>
    <t>코로나-19 , 의료진 지원자들 에게 숙소라도 지원부탁드립니다</t>
  </si>
  <si>
    <t>중국인 입금금지, 종교활동 금지, 백신개발 강력한 조치 요청</t>
  </si>
  <si>
    <t>안녕하십니까 코로나 바이러스 19로 인해 자영업자들은 월세도 못내고있습니다</t>
  </si>
  <si>
    <t>정부는 코로나19 사태로 경제가 완전마비된 대구시민 만19세 이상 전체에게 100만원씩 지원하라</t>
  </si>
  <si>
    <t>폐쇄된 신천지 교회를 경증 코로나 격리병실로 만들자</t>
  </si>
  <si>
    <t>코로나19 인한 매출 급감 임대료 지원해 주세요</t>
  </si>
  <si>
    <t>코로나19 심각 수준에 준하여 대구 마스크 판매 정책을 바꿔주십시오.</t>
  </si>
  <si>
    <t>코로나19 대구시 안일한 대처 책임져야 합니다</t>
  </si>
  <si>
    <t>광주신천지인들이 모두 집단감염우려! 무서워요! 도와주세요!ㅜㅜ</t>
  </si>
  <si>
    <t>코로나로인한 소상공인 부가세 일시적 면제</t>
  </si>
  <si>
    <t>코로나19로 인한 장기요양기관 치매교육 및 프로그램관리자 교육 사이버교육으로 대체 부탁드립니다.</t>
  </si>
  <si>
    <t>코로나19, 기부금의 사용처 공개 원합니다.</t>
  </si>
  <si>
    <t>코로나19사태로 어린이집휴원과 그에따른 맞벌이가정에 부모에게 돌봄휴가제공</t>
  </si>
  <si>
    <t>코로나19관련 WHO에 협조요청합시다</t>
  </si>
  <si>
    <t>코로나사태 3월에 시행되는 자격시험 연기해주세요</t>
  </si>
  <si>
    <t>코로나전쟁으로 대구에서 이런일도 벌어지네요ㅠ</t>
  </si>
  <si>
    <t>코로나19관련 구호품(마스크등)수출금지</t>
  </si>
  <si>
    <t>코로나19의 확산방지를 위해 애써주시는 문재인대통령님과 질병관리본부 및 정부부처 관계자분들께 감사드립니다.</t>
  </si>
  <si>
    <t>코로나19로 인한 경제적인 생활여파(백화점 개인사업자)</t>
  </si>
  <si>
    <t>유통업체관련 근무하는 점주들 근무시간 조정 해 주세요 -코로나19 관련</t>
  </si>
  <si>
    <t>코로나19로 힘들어지고 있는 자영업자를 도와주세요</t>
  </si>
  <si>
    <t>코로나바이러스 복무</t>
  </si>
  <si>
    <t>대구.경북에 헬기 방역을</t>
  </si>
  <si>
    <t>신천지의 자산을 압류 및 처분하여 코로나 치료의 재정을 확충하고 새로운 질병 치료제 개발에 투자해야 됩니다.</t>
  </si>
  <si>
    <t>코로나19 고위험군 임신부 직장 시한부 휴직조치 일괄시행 청원</t>
  </si>
  <si>
    <t>특수고용직에있는 분들에게도 코로나에 대한 대책마련 해주세요</t>
  </si>
  <si>
    <t>비협조 코로나 환자에게 병원비 청구 및 손해배상과 처벌 요청합니다</t>
  </si>
  <si>
    <t>삼일절(3.1절) 대체공휴일, 대체 휴일 적용 요청합니다.(코로나19...)</t>
  </si>
  <si>
    <t>코로나19 확산 방지를 위한 전면 재택근무 실시</t>
  </si>
  <si>
    <t>[코로나19 경제대책] 경제적 소외계층을 위한 직접적인 경제대책을 마련해 주세요.</t>
  </si>
  <si>
    <t>코로나19 극복을 위해 마스크 수출 전면 금지, 특가 공급으로 우리 국민들을 살려주세요</t>
  </si>
  <si>
    <t>*생명 코로나 사태에 대한 비합리적 대응</t>
  </si>
  <si>
    <t>코로나로 인해 피해보는 자영업자 지원을 부탁드립니다</t>
  </si>
  <si>
    <t>추수꾼을 잡아야 코로나가 잡힙니다.</t>
  </si>
  <si>
    <t>22사단 코로나 격리수용 실태의 심각성</t>
  </si>
  <si>
    <t>코로나 사태가 안정화될때까지 대출금 납입방안</t>
  </si>
  <si>
    <t>코로나19에 노출된 대구 의료진 및 공무원분들을 위한 지원을 풍족하게 해주세요</t>
  </si>
  <si>
    <t>신천지 압수수색 및 세무조사를 통해 코로나 관련 환수!!</t>
  </si>
  <si>
    <t>길게 말 안합니다. 문재인 코로나폐렴 사태 책임 지고 하야 하십시오</t>
  </si>
  <si>
    <t>코로나 대구의료원 라파엘병동을 살려주세요</t>
  </si>
  <si>
    <t>신천지 격리자들 생활비 지원을 철회해주세요</t>
  </si>
  <si>
    <t>신천지 자가격리자 생활비지원 결사반대 - 내 세금을 절대 그렇게 쓰게 할 수 없습니다.</t>
  </si>
  <si>
    <t>신천지 코로나 자가격리 정부지원금 결사 반대 합니다</t>
  </si>
  <si>
    <t>신천지 9천명 자가격리자들에게 100억원 지원 반대합니다.</t>
  </si>
  <si>
    <t>코로나19 일반 확진자와 신천지 관련 확진자와 구분해서 집계, 방송해주세요</t>
  </si>
  <si>
    <t>코로나19 기간내에 결혼식 위약금없이 취소하도록 해주세요</t>
  </si>
  <si>
    <t>코로나 바이러스 확대로 인한 기업 휴업 요청</t>
  </si>
  <si>
    <t>코로나19, 재난상황으로 인한 결혼식연기시 위약금에대한 조치부탁드립니다!</t>
  </si>
  <si>
    <t>코로나에 대한 과도한 대처를 멈춰주세요</t>
  </si>
  <si>
    <t>코로나-19 예방 필수품에 대한 생산과 유통을 책임지는 국가관리제를 적극 시행하라!</t>
  </si>
  <si>
    <t>코로나19예방 관련 임산부 재택근무 가능하도록 해주세요</t>
  </si>
  <si>
    <t>코로나19에 따른 임대료 잠정 인하를 요청합니다.</t>
  </si>
  <si>
    <t>코로나19, 재난상황으로 인해 결혼식연기 위약금챙기는 예식장 조취를 부탁드립니다.</t>
  </si>
  <si>
    <t>코로나 위험지역 대구 백화점 및 아울렛 일시 휴점 요청</t>
  </si>
  <si>
    <t>코로나에 노출된 백화점</t>
  </si>
  <si>
    <t>코로나19 피해로 고사 직전인 사립수목원들을 긴급지원대상에 포함시켜주십시오!</t>
  </si>
  <si>
    <t>코로나19의 확산에 따라 일시적인 재택근무가 가능하게 해 주세요</t>
  </si>
  <si>
    <t>코로나19 위기경보 심각단계에 준하는 강력하고 빠른 조치 부탁드립니다</t>
  </si>
  <si>
    <t>코로나19예방용 마스크를 국가에서 전국민에게 무료로 제공해 주실것을 청원합니다.</t>
  </si>
  <si>
    <t>신천지예배후 코로나19확산 뉴스 이후에도 진료및 수업을 계속한 신천지교인 의료인들과 어린이집선생님들을 처벌해주세요</t>
  </si>
  <si>
    <t>어린이집 교사 코로나</t>
  </si>
  <si>
    <t>코로나19 돌잔치 취소 계약금+위약금 청원요청드립다</t>
  </si>
  <si>
    <t>신천지및 중국인 신종코로나입원,격리자 생활비지원 철회바랍니다</t>
  </si>
  <si>
    <t>신천지 교단에 방역비용 및 교인들로 인한 전파 치료비용 청구</t>
  </si>
  <si>
    <t>코로나가 안정 될때까지 중소상인들의 임대료 유예를 대통령님께서 임대업자 분들께 호소를 부탁 드립니다.</t>
  </si>
  <si>
    <t>코로나19 방역수칙을 무시하고 불법 집회를 자행하는 화물연대를 막아주십시오!</t>
  </si>
  <si>
    <t>신천지 예수고 증거막장성전(이하,신천지)의 코로나19 전염병 방역협조에 법적위반사항에 대한 처벌과 신천지교에 대한 세무조사를 청원합니다.</t>
  </si>
  <si>
    <t>청도 대남병원, 신천지와의 관련성 조사, 신천지 교인중 방역활동 비협조자 처벌, 신천지 배상청구/탈세조사/해체 바랍니다.</t>
  </si>
  <si>
    <t>코로나19 지역감염 유발한 신천지교회는 치료비를 직접 부담해야 됩니다</t>
  </si>
  <si>
    <t>코로나때문에 신용불량자되게 생겼습니다</t>
  </si>
  <si>
    <t>신천지에 코로나19 긴급생활비 지원 반대합니다.</t>
  </si>
  <si>
    <t>채널A 지역혐오조장 대구코로나명칭보도에 관해서</t>
  </si>
  <si>
    <t>대구발 코로나 라는 단어 사용 금지해주세요</t>
  </si>
  <si>
    <t>대구발 코로나 사용금지 시켜주세요</t>
  </si>
  <si>
    <t>대구코로나와 같은 저급한 언론의 헤드라인제재를 요청합니다.</t>
  </si>
  <si>
    <t>대구경북의 코로나 사태 도와주세요. 자국민의 안전이 우선입니다.</t>
  </si>
  <si>
    <t>코로나19 확산방지위해 재택근무 가능한 직장인은 재택근무 하도록 명하라!</t>
  </si>
  <si>
    <t>인천시청 및 시내버스업체 코로나19 관련 보건조치 미흡</t>
  </si>
  <si>
    <t>코로나 19 검사거부 자가경리에대한 코로나 3법 처벌기준과 처벌수위를 높여주세요!</t>
  </si>
  <si>
    <t>코로나 바이러스로인한 초.중.고 운동부 휴가</t>
  </si>
  <si>
    <t>코로나19와 학제 개편(현직 교사의 제언)</t>
  </si>
  <si>
    <t>코로나19 대응 및 대책에 대한 건의 (강원도 춘천시)</t>
  </si>
  <si>
    <t>코로나로 인한 휴원시 유치원비감면</t>
  </si>
  <si>
    <t>코로나 19 검사 후 자가격리 위반/ 확진 후 동선 허위진술시 강력처벌 해 주세요</t>
  </si>
  <si>
    <t>코로나19 결혼식</t>
  </si>
  <si>
    <t>코로나19 바이러스에 대한 대책으로서 전국 대학교 한학기 휴교령을 요구합니다.</t>
  </si>
  <si>
    <t>코로나 19 감염병 확산 방지를 위해 학원 및 사교육의 휴원 및 휴강 조치를 내려 주실 것을 청원합니다</t>
  </si>
  <si>
    <t>코로나-19로 인해 어린이집을 쉬는 아이들에게 양육수당과 보육료를 동시에 지원을 해주세요!</t>
  </si>
  <si>
    <t>코로나로 인한 휴원령 보육교사는 누가보호해줄까요</t>
  </si>
  <si>
    <t>심각수준 코로나 금융이 문제 입니다</t>
  </si>
  <si>
    <t>대체휴일5일 해외여행금지 국민모두 자가격리</t>
  </si>
  <si>
    <t>신천지 전국 회원의 명부를 확보하여 선제적으로 역학조사와 코로나검사를 진행해주세요.</t>
  </si>
  <si>
    <t>코로나19 대규모 확산발원인 신천지교회 명단 강제확보 수색영창청구하여 신속하게 확산방지해야합니다</t>
  </si>
  <si>
    <t>임신중인 아내가 출근을 하고있는데, 코로나19 감염이 우려되는 상황이라, 육아휴직등을 앞당겨 쓸수있는 정책이 필요합니다.</t>
  </si>
  <si>
    <t>코로나19 로인한 노래강사ㅡ생활지원</t>
  </si>
  <si>
    <t>코로나19 관련 신천지 종교단체 압수수색 해주세요</t>
  </si>
  <si>
    <t>마스크 가격 코로나이전으로 내려주세요. 기초수급자, 노약자, 장애인분들은 무상지원해주세요.</t>
  </si>
  <si>
    <t>코로나19 국민이 낸 세금인데 검사받게 해주세요</t>
  </si>
  <si>
    <t>대구 코로나19로 인해 경제적 어려움을 겪고있는 자영업자</t>
  </si>
  <si>
    <t>코로나19를 대처하는 간호사들의 처우를 개선해주세요.</t>
  </si>
  <si>
    <t>코로나19로부터 대구시민들을 살려주세요</t>
  </si>
  <si>
    <t>코로나19 감염병 대응단계를 "심각"으로 올려하고 필요에 따라 "위험"으로 상향 개정도 필요 합니다.</t>
  </si>
  <si>
    <t>포항 신종 코로나 알림 서비스</t>
  </si>
  <si>
    <t>[코로나 19 대응] 마스크 정부 수매 요청</t>
  </si>
  <si>
    <t>코로나19에 대한 감염병 위기단계를 심각으로 격상해주시길 바랍니다.</t>
  </si>
  <si>
    <t>코로나19, 직장인 임산부 재택근무 어려울시 출퇴근시간이라도 조정의무화 해주세요</t>
  </si>
  <si>
    <t>코로나19의 확산으로 전국초등돌봄교실 운영에 대한 별도의 대책 마련이 필요합니다.</t>
  </si>
  <si>
    <t>자가격리 불이행 및 거부자 의료비 지원을 반대합니다</t>
  </si>
  <si>
    <t>신종 코로나 바이러스 기존 방역정책을 폐지하고 국내 수출 기업 관련 중국 공장에 대한 의료 지원 및 확진자 동선 공개 금지 등의 근본적 변화를 청원합니다</t>
  </si>
  <si>
    <t>코로나 19의 확산으로인한 대구의 공립유치원 비상돌봄에 대한 대책을 마련해 주세요</t>
  </si>
  <si>
    <t>대구지역 1,2차 의료기관에 대한 방역물품(에탄올 소독약, 라텍스 장갑, 덴탈마스크, 개인방호복)을 지원해 주세요</t>
  </si>
  <si>
    <t>코로나19로 영세상인은 죽게생겼습니다</t>
  </si>
  <si>
    <t>신종코로나에 관련하여 전국의 초,중,고등학교의 개학을 연기해주세요</t>
  </si>
  <si>
    <t>** 코로나19 확진자의 처벌을 요구합니다.</t>
  </si>
  <si>
    <t>코로나 심각 단계로 대응해주세요</t>
  </si>
  <si>
    <t>코로나바이러스 대구경북 자영업자 [금융이자지연요청]합니다.</t>
  </si>
  <si>
    <t>코로나19 신천지 **번 확진자 강력한 처벌</t>
  </si>
  <si>
    <t>코로나 결혼식 막아주세요!</t>
  </si>
  <si>
    <t>코로나19 방지를 위한 결혼식 관련 정부차원의 조치 요청합니다</t>
  </si>
  <si>
    <t>코로나19 창궐 주주총회 전자투표 한시적 의무화</t>
  </si>
  <si>
    <t>코로나19 바이러스로인한 자영업자</t>
  </si>
  <si>
    <t>대구전체 방역좀해주세요</t>
  </si>
  <si>
    <t>코로나사태 종결까지 공무원시험과 총선 연기해주세요!!</t>
  </si>
  <si>
    <t>회사에서 코로나 바이러스 근원지인 중국으로 출장근무를 보내려고 합니다.</t>
  </si>
  <si>
    <t>코로나19 사태의 방관을 넘어서 전국민을 위협하고있는 신천지를 압수수색 해주세요</t>
  </si>
  <si>
    <t>코로나19 확산 방지 위해 신천지 교인 명단 전수 조사하고, 이들의 일반 교회 잠입을 금지해야 합니다.</t>
  </si>
  <si>
    <t>코로나19 바이러스 확산 방지를 위해 3월 19~22일 코엑스 전시회 KIMES 취소를 청원합니다.</t>
  </si>
  <si>
    <t>국내 코로나 바이러스 **번째 확진자 엄밀한 법적조치 부탁드립니다</t>
  </si>
  <si>
    <t>(코로나) 초, 중, 고 개학을 미뤄주시는걸 간곡히 요청합니다.</t>
  </si>
  <si>
    <t>이번 코로나19 확대를 주도한 신천지를 처벌해주세요!</t>
  </si>
  <si>
    <t>고속도로ic통행료징수원들의 코로나 지원</t>
  </si>
  <si>
    <t>코로나위험에노출된임산부직장인입니다</t>
  </si>
  <si>
    <t>[코로나19] **번환자를 엄격하게 처벌해 주세요</t>
  </si>
  <si>
    <t>코로나19 확산 방지를 위한 임시공휴일(또는 재택근무 권고)을 지정하여 주세요!</t>
  </si>
  <si>
    <t>전국에 속히 음압격리병실을 확충할 것을 청원합니다.</t>
  </si>
  <si>
    <t>[부탁드립니다] 코로나19 관련 신천지 이단교에 대한 전면 조사 및 재산 몰수, 감염자에 대한 얼굴 공개 청원드립니다.</t>
  </si>
  <si>
    <t>코로나 감염대비하는,마스크/ 손소독제 무료지급!</t>
  </si>
  <si>
    <t>코로나 더 퍼지기전에 법정공휴일 등록부탁드립니다</t>
  </si>
  <si>
    <t>보호장구도 제대로 구비없이 코로나 환자를 볼수는 없습니다</t>
  </si>
  <si>
    <t>대구기업 코로나로 인한 강제 연차 사용을 막아주세요</t>
  </si>
  <si>
    <t>코로나 사태 맞벌이 가정을 지켜주세요!!!</t>
  </si>
  <si>
    <t>마스크 정부에서만 구매하여, 국민들에게 합리적인 가격과 수익은 코로나사태에 어려운 국민에게 지원해 주세요!</t>
  </si>
  <si>
    <t>코로나 계엄령 선포하라</t>
  </si>
  <si>
    <t>코로나 19 종식때까지 신천지 포교활동 금지를 청원합니다</t>
  </si>
  <si>
    <t>코로나19 지역감염의 시발점인 신천지의 폐지를 요구합니다.</t>
  </si>
  <si>
    <t>코로나바이러스(우한폐렴) **번 확진자의 처벌을 요구합니다.</t>
  </si>
  <si>
    <t>헌법위반 신천지 코로나 은페에 대한 처벌</t>
  </si>
  <si>
    <t>코로나 바이러스 대량 확산 사태를 만든, 신천지 교회와 관련자들에 대한 조사, 책임 및 그에 맞는 합당한 처벌을 요구합니다.</t>
  </si>
  <si>
    <t>국내 코로나 바이러스 **번째 확진자의 처벌을 청원합니다.</t>
  </si>
  <si>
    <t>의무소방원 체력시험 집단 감염 우려, 시험 연기를 요청합니다.</t>
  </si>
  <si>
    <t>코로나19 슈퍼전파가 예상되는 대규모 전시회를 막아 주세요</t>
  </si>
  <si>
    <t>맞춤형화장품조제관리사 국가고시 코로나19로 인한 대구지역만 취소, 대응책 마련 해주세요</t>
  </si>
  <si>
    <t>**번 감염자에대한 처벌</t>
  </si>
  <si>
    <t>코로나19 전염확산을 막기 위해 신천지인들이 숨어 들어간 교회와 그들의 명단, 위장포교 장소를 공개해주세요.</t>
  </si>
  <si>
    <t>코로나 슈퍼전파자의 근원지인 신천지 사이비 종교를 **하고 교주를 당장 **시켜야 합니다.</t>
  </si>
  <si>
    <t>코로나19 '포교활동'중인 신천지를 강력하게 처벌하고 폐지해 주세요.</t>
  </si>
  <si>
    <t>신천지교인 코로나바이러스 확진자 비협조</t>
  </si>
  <si>
    <t>중국인유학생 입국시 어떤기관에 20 일 격리해주시기바랍니디.</t>
  </si>
  <si>
    <t>코로나 바이러스 임산부 근로문제</t>
  </si>
  <si>
    <t>코로나19 관련하여 신천지 전수 조사 해주세요.</t>
  </si>
  <si>
    <t>코로나19 사태 국가에서 마스크를 조달청 나라장터 가격(1,000원 이하)수준으로 구매해서 국민들에서 공급해 주세요</t>
  </si>
  <si>
    <t>감염병 위기경보 단계 '심각'으로 격상 요청</t>
  </si>
  <si>
    <t>코로나 19 강력한 선제적 대응 요구합니다</t>
  </si>
  <si>
    <t>**코로나</t>
  </si>
  <si>
    <t>우한폐렴(코로나19) 방역에 협조하지 않는 신천지 등의 세력에 대해 강력히 대처해 주십시오</t>
  </si>
  <si>
    <t>코로나 19 관련 신천지 격리 조치</t>
  </si>
  <si>
    <t>코로나19 **번째 감염자에 대한 형사처벌과 그로 인해 발생한 국가적 손실을 배상하게 해 주십시요</t>
  </si>
  <si>
    <t>바이러스 감염의심환자의 진단검사 강제시행 방안 마련 및 검사거부 처벌</t>
  </si>
  <si>
    <t>코로나 19 **번확진자를 법적조치 해주세요</t>
  </si>
  <si>
    <t>감염병(코로나19) 검사 거부자 및 슈퍼전파자에 대한 처벌</t>
  </si>
  <si>
    <t>코로나 의심환자가 검사거부를 못하게 강제시행할 수 있게 해주세요</t>
  </si>
  <si>
    <t>코로나 **번째 무모한행동 강력처벌 원합니다</t>
  </si>
  <si>
    <t>코로나 대응에 총력을 다하는 실무 공무원, 의료진 분들을 응원합니다.</t>
  </si>
  <si>
    <t>코로나19 대참사 나기 전에 3.28 공무원 시험 연기해주세요!!</t>
  </si>
  <si>
    <t>코로나로 인한 결혼식 관련 대안정책 마련 부탁드립니다</t>
  </si>
  <si>
    <t>[코로나 위기] 대규모 전시 행사를 막아주세요.</t>
  </si>
  <si>
    <t>코로나 관련 검사나 격리 거부자, 거짓 진술자 등 에게 엄중한 벌금이 부과</t>
  </si>
  <si>
    <t>근로자 임신중 전기간 단축근로(2시간) 사업장 확대(코로나19 등 감염병 위기단계시 임산부 재택근무 근로기준법 마련)</t>
  </si>
  <si>
    <t>맞춤형화장품조제관리사국가고시 코로나19에 대한 대응책 마련해주세요</t>
  </si>
  <si>
    <t>코로나19피해 구제 오프라인 저희 의류 도소매업도 지원해주세요</t>
  </si>
  <si>
    <t>코로나 지역감염 예방을 위해 병원 검사 결과를 전화로 듣게 해주세요</t>
  </si>
  <si>
    <t>코로나19 대처 관련, ** **고등학교의 제2의 일본크루즈 사태를 부르는 대처를 막아주십시오.</t>
  </si>
  <si>
    <t>코로나19에 대비해 일시적 중국인 유학생 입국금지해주세요</t>
  </si>
  <si>
    <t>코로나 매개체 화폐 위험도</t>
  </si>
  <si>
    <t>코로나 19 국내 30번째와 접촉한 **일보와 ***기자 격리 필요 합니다ㅣ</t>
  </si>
  <si>
    <t>코로나로 인한 세계의 혼란을 틈타 몰래 바다에 방류하려는 일본의 행태를 막아주세요</t>
  </si>
  <si>
    <t>코로나 바이러스 노약자 어린이 임산부 항공권 취소 수수료</t>
  </si>
  <si>
    <t>코로나19, 일본발 입국자들에 대한 철저한 검역과 입국 제한을 청원합니다.</t>
  </si>
  <si>
    <t>(******를 고발합니다.) 코로나로 인해 나라가 어려운 시기에 반대로 하는 ******</t>
  </si>
  <si>
    <t>코로나19 바이러스 진단 키트를 일본 크루즈선 승객 진단용으로 전달해 주세요.</t>
  </si>
  <si>
    <t>신종 코로나바이러스 방역체계 실태 - 17번째 확진자 사례(일부정정)</t>
  </si>
  <si>
    <t>코로나 19로 인한 항공권 취소 수수료 문제</t>
  </si>
  <si>
    <t>코로나19에 노출된 고령 택시기사들, 택시자격유지검사 1년 유예를 청원합니다.</t>
  </si>
  <si>
    <t>대한민국 중학교의 개학을 연기해주세요(코로나바이러스)</t>
  </si>
  <si>
    <t>어려움 속에서도 최선을 다하자. 신종코로나 바이러스 사태와 경기하강에 대한 정부당국의 책임있는 자세를 요청합니다</t>
  </si>
  <si>
    <t>중국 코로나폐렴유행 중국인외 외국인들 입국금지시켜주세요 반드시요</t>
  </si>
  <si>
    <t>신종코로나 시기에 외유성 해외출장 간 칠곡군의회의원을 자가격리를 시켜주세요</t>
  </si>
  <si>
    <t>코로나 바리러스로 인한 매출 급감 자영업자 임대료 지원</t>
  </si>
  <si>
    <t>신종 코로나바이러스가 수그러들때 까지 만이라도 모든 집회를 불허하여 주시고, 막아주세요.</t>
  </si>
  <si>
    <t>코로나바이러스의주범 야생동물식용과 미개국의 상징 개고양이 식용을 종식해주세요!!</t>
  </si>
  <si>
    <t>코로나 방역 필요합니다 전국 아울렛.마트.백화점</t>
  </si>
  <si>
    <t>신종코로나와 아동 양육의 부재 문제</t>
  </si>
  <si>
    <t>부산항 크루즈입항을 금지시켜주세요 (신종코로나 관련)</t>
  </si>
  <si>
    <t>신종코로나바이러스의 확산지인 중국 면양으로 한국 기술자들의 파견을 강요하는 중국 기업에 강력히 대응해주세요.</t>
  </si>
  <si>
    <t>신종 코로나 바이러스 확산으로 지역주민들이 불안해 하고 있습니다. 우리 모두의 안전을 위하여 집회,시위를 금지해 주세요</t>
  </si>
  <si>
    <t>코로나 바이러스로 인한 사회복지1급시험 일정 특시 추가 요청</t>
  </si>
  <si>
    <t>코로나 바이러스 16번확진자 동선 확인요청</t>
  </si>
  <si>
    <t>신종 코로나 바이러스로 인한 국사편찬위원회 주관 한국사능력검정시험을 연기해주세요.</t>
  </si>
  <si>
    <t>코로나 바이러스로 인하여 공무원 2부제 차량 운영 시행 중지 요청</t>
  </si>
  <si>
    <t>우한 폐렴 신종 코로나 1급 감염병. 임산부. 재택근무 청원합니다.</t>
  </si>
  <si>
    <t>'우한폐렴' 중국발 코로나바이러스 국내확산 방지를 위한 정부긴급안 발동</t>
  </si>
  <si>
    <t>인천공항 직원들은 신종 코로나 우선검사가 필요합니다.</t>
  </si>
  <si>
    <t>대통령님 코로나가 자영업자를 죽이고 있습니다.</t>
  </si>
  <si>
    <t>[신종코로나 바이러스]중국에서 한국발 항공기 취소부탁드립니다.</t>
  </si>
  <si>
    <t>코로나바이러스 비상사태에 따른 중국인 입국금지</t>
  </si>
  <si>
    <t>신종코로나바이러스 확산 막게 대규모 실내공연장 한시적 폐쇄 조치 해 주세요</t>
  </si>
  <si>
    <t>중국 우한 폐렴/코로나- 입국금지 및 송환요청.</t>
  </si>
  <si>
    <t>맞벌이 부부도 코로나 사태로 인해 원 휴원으로 회사 쉴 수 있도록 해주십시오</t>
  </si>
  <si>
    <t>신종 코로나바이러스 치료시약</t>
  </si>
  <si>
    <t>1)중국 전역 방문자 입국금지, 2)방역마스크 중국기부 중단, 3)방역마스크 가격 안정화를 청원합니다.</t>
  </si>
  <si>
    <t>코로나 발원지인 중국지역 전체를 입국금지해주세요</t>
  </si>
  <si>
    <t>제주 코로나 동선 공개해주세요</t>
  </si>
  <si>
    <t>신종 코로나 바이러스로 인한 면세점 임시휴업을 청원합니다.</t>
  </si>
  <si>
    <t>신종코로나바이러스 관련 관내어린이집 휴원하는데, 맞벌이 부부에 대한 대책 부탁드려요~</t>
  </si>
  <si>
    <t>코로나바이러스 확산에 따른 임산부, 노약자 재택근무</t>
  </si>
  <si>
    <t>신종 코로나 바이러스 관련 투명한 정보공개와 자국민 보호를 우선시할것을 요청합니다</t>
  </si>
  <si>
    <t>천재지변(코로나바이러스)로 인한 한시적인 공매도 폐지는 오늘 바로 시행하셔야 합니다</t>
  </si>
  <si>
    <t>"우한폐렴"코로나바이러스로부터우리아이들을지켜요</t>
  </si>
  <si>
    <t>우한에서 온 사람들 왜 자가격리 시키지 않고 능동감시자로 분류해서 일상 생활 하도록 하나요? 지금이라도 자가 격리해야 합니다!!!</t>
  </si>
  <si>
    <t>신종 코로나 바이러스 확산 예방책을 제안합니다</t>
  </si>
  <si>
    <t>코로나 사태 우리국민 지원부터 도와주세요</t>
  </si>
  <si>
    <t>****항공과 ***투어는 신종 코로나 바이러스 무엇하는지 알아본다.</t>
  </si>
  <si>
    <t>신종코로나바이러스감염증 마스크 무료제공</t>
  </si>
  <si>
    <t>우한교민 격리기간</t>
  </si>
  <si>
    <t>코로나바이러스 사태로 마스크 가격으로 장난친 기업들 처벌해주세요.</t>
  </si>
  <si>
    <t>중국 신종코로나 관련 500만 달러 지원 반대합니다ㆍ</t>
  </si>
  <si>
    <t>진천 우한 격리 수용 지역 철회 요청의 件.</t>
  </si>
  <si>
    <t>우한폐렴 격리수용 대책은 안합니까?</t>
  </si>
  <si>
    <t>출산율 1위인 아산에 격리시설 반대합니다.</t>
  </si>
  <si>
    <t>우한교민격리소를 **도 **에 설치해주세요.</t>
  </si>
  <si>
    <t>아산·진천에 격리수용반대!!!!!!</t>
  </si>
  <si>
    <t>우한폐렴의 아산시 격리시설. 아파트단지와 불과 12분입니다. 제발 변경해주세요</t>
  </si>
  <si>
    <t>중국인 코로나 치료법 지원을 멈춰주세요</t>
  </si>
  <si>
    <t>아산에 중국인 격리 반대합니다</t>
  </si>
  <si>
    <t>신종 코로나 바이러스 감염 예방을 위한 물품들의 가격이 가파르게 상승하고 있습니다. 물가 안정과 공정한 가격 상승인지에 대한 조사가 필요합니다.</t>
  </si>
  <si>
    <t>진천 격리수용 반대 청원합니다.</t>
  </si>
  <si>
    <t>중국우한폐렴 진천 인재개발원 격리수용 반대합니다.</t>
  </si>
  <si>
    <t>우한 송환교민 아산지역 격리계획 철회요구합니다.</t>
  </si>
  <si>
    <t>충남 아산 격리 누구를 위한건지요?</t>
  </si>
  <si>
    <t>우한교민 아산격리수용을 반대합니다</t>
  </si>
  <si>
    <t>아산 진천에 중국인 격리 수용을 취소시켜 주세요</t>
  </si>
  <si>
    <t>충남 아산에 격리수용 계획 철회해주세요</t>
  </si>
  <si>
    <t>우한교민 천안에서 격리 반대 한다고 진천으로 옴기는 것을 반대 합니다</t>
  </si>
  <si>
    <t>우한폐렴 자국민 격리지역을 천안에 이어 아산은 인구도 작은곳인데 적절하지 않다고 봅니다.</t>
  </si>
  <si>
    <t>우한폐렴(코로나바이러스)의 확산을 막아주세요. 국민의 안전을 우선시 해 주세요. 동남아 여행 자제 명령을 내려주세요</t>
  </si>
  <si>
    <t>코로나 바이러스로 인한 여행취소수수료</t>
  </si>
  <si>
    <t>코로나바이러스 위험지역 대림동어린이집 아이들을 도와주세요</t>
  </si>
  <si>
    <t>코로나바이러스 휴교,휴원을 요청합니다.</t>
  </si>
  <si>
    <t>코로나 바이러스가 세계적으로 창궐하는데도 취소 수수료 챙기기 바쁜 항공사.</t>
  </si>
  <si>
    <t>우한 폐렴 코로나바이러스 으로부터 국민을 지켜 주세여</t>
  </si>
  <si>
    <t>신종 코로나 바이러스로 인한 학생들과 유아들의 건강이 걱정됩니다.</t>
  </si>
  <si>
    <t>우한 폐렴(신종코로나바이러스) 확산 예방을 위해 어린이 집과 학교, 학원 긴급지침을 만들어 주세요</t>
  </si>
  <si>
    <t>중국발 입국자 전원 대한민국 입국 즉시 강제격리 요청건</t>
  </si>
  <si>
    <t>코로나 바이러스에 사태가 심각하니 중국인들 입국을 금지시켜주세요</t>
  </si>
  <si>
    <t>코로나 바이러스 학교 휴교 제안합니다</t>
  </si>
  <si>
    <t>중국 관광객 입국금지시키고 우한 교민 격리시켜주세요</t>
  </si>
  <si>
    <t>코로나 바이러스를 중국을 돕자!</t>
  </si>
  <si>
    <t>우한 코로나 바이러스 학교 중단</t>
  </si>
  <si>
    <t>중국입국자(한국인 포함) 무조건 14일 이상 격리 시켜야합니다.</t>
  </si>
  <si>
    <t>우한에서 전세기 입국예정인 분들의 격리를 요청합니다</t>
  </si>
  <si>
    <t>코로나바이러스(우한 폐렴)</t>
  </si>
  <si>
    <t>코로나 바이러스에 대한 제재</t>
  </si>
  <si>
    <t>우한발 코로나 바이러스, 서비스 직도 마스크 착용가능하게 해주세요</t>
  </si>
  <si>
    <t>코로나 바이러스 입국 문제</t>
  </si>
  <si>
    <t>코로나바이러스 감염을 덜 하기 위해 최근 중국에 입국한 중국인과 앞으로 입국 할 중국인들의 입국을 막아주세요.</t>
  </si>
  <si>
    <t>신종 코로나 바이러스로 부터 대한민국을 보호하기 위해, 제주도로 오는 중국인들의 무비자 입국을 막아주세요</t>
  </si>
  <si>
    <t>신종코로나 바이러스 확산방지를 위해 중국인 입국 금지시켜주세요</t>
  </si>
  <si>
    <t>신종 코로나바이러스 차단을 위해 중국인 한국입국을 잠시 보류해야됩니다.</t>
  </si>
  <si>
    <t>중국인 코로나 바이러스 무섭습니다!!</t>
  </si>
  <si>
    <t>중국 '코로나바이러스'</t>
  </si>
  <si>
    <t>우한 폐렴 (신종 코로나바이러스) 확산 방지를 위한 중국여행 금지 조치 바랍니다</t>
  </si>
  <si>
    <t>신종 코로나바이러스와 관련하여 중국인 관광객 입국금지 요청합니다.</t>
  </si>
  <si>
    <t>신종 코로나바이러스 확산 관련 학교 휴교령</t>
  </si>
  <si>
    <t>신종코로나바이러스(마스크)</t>
  </si>
  <si>
    <t>신종 코로나 바이러스 개학연기</t>
  </si>
  <si>
    <t>[우한 코로나 바이러스] 초,중,고 개학일 연장과 더불어 각 직장 구성원 모두가 마스크착용법을 임시 개설 그외.</t>
  </si>
  <si>
    <t>우한 백신이 만들어지기 전까지 휴교령을 내려주세요.</t>
  </si>
  <si>
    <t>우한 폐렴(코로나 바이러스)로 인한 방학 연기</t>
  </si>
  <si>
    <t>신종 코로나 바이러스로 부터 우리 아빠를 지켜주세요</t>
  </si>
  <si>
    <t>신종 코로나바이러스 확산 방지를 위한 마스크 국내 우선 공급방안 마련 및 가격 폭등 방지 방안 마련 부탁드립니다.</t>
  </si>
  <si>
    <t>코로나 바이러스로 인한 초중고 개학 연기를 허가해주세요.</t>
  </si>
  <si>
    <t>코로나 바이러스 서비스 직업 마스크 착용</t>
  </si>
  <si>
    <t>코로나 병이 도는데 학교를 가야하나요?</t>
  </si>
  <si>
    <t>신종 코로나 바이러스 때문에 학교 가는게 너무 무서워요.</t>
  </si>
  <si>
    <t>코로나감염에 취약한 영유아들을 위해 모든 유치원 어린이집 휴원</t>
  </si>
  <si>
    <t>신종코로나 바이러스 등 국가재난 대비 지역축제 취소에 따른 명확한 정부 지침 및 메뉴얼 필요</t>
  </si>
  <si>
    <t>코로나 바이러스 공포 속에서 마스크를 이용해 폭리를 취하는 악덕 상인들을 규제해주세요</t>
  </si>
  <si>
    <t>신종 코로나바이러스 백신</t>
  </si>
  <si>
    <t>코로나 폐렴 수습될때 까지 맞벌이가정 한 부모에게 며칠이라도 휴가를 주세요</t>
  </si>
  <si>
    <t>(3살.4살 유아기 )어린이집등원 애기들도 자가격리가 필요합니다</t>
  </si>
  <si>
    <t>[코로나바이러스]모든 직종에서 의무적으로 마스크 착용을 하도록 만들어주세요.</t>
  </si>
  <si>
    <t>신종코로나 바이러스 예방을 위해 서비스직 직원들 마스크 착용 권고</t>
  </si>
  <si>
    <t>신종 코로나 바이러스로 인한 한시적 공매도 금지를 강력히 요구합니다!!!</t>
  </si>
  <si>
    <t>중국에서시작한 '우한폐렴' 코로나바이러스 한국에퍼지지않도록해주세요</t>
  </si>
  <si>
    <t>2022-02-03</t>
  </si>
  <si>
    <t>2022-02-02</t>
  </si>
  <si>
    <t>2022-01-30</t>
  </si>
  <si>
    <t>2022-01-29</t>
  </si>
  <si>
    <t>2022-01-28</t>
  </si>
  <si>
    <t>2022-01-27</t>
  </si>
  <si>
    <t>2022-01-26</t>
  </si>
  <si>
    <t>2022-01-23</t>
  </si>
  <si>
    <t>2022-01-22</t>
  </si>
  <si>
    <t>2022-01-21</t>
  </si>
  <si>
    <t>2022-01-20</t>
  </si>
  <si>
    <t>2022-01-19</t>
  </si>
  <si>
    <t>2022-01-16</t>
  </si>
  <si>
    <t>2022-01-15</t>
  </si>
  <si>
    <t>2022-01-14</t>
  </si>
  <si>
    <t>2022-01-13</t>
  </si>
  <si>
    <t>2022-01-12</t>
  </si>
  <si>
    <t>2022-01-09</t>
  </si>
  <si>
    <t>2022-01-08</t>
  </si>
  <si>
    <t>2022-01-07</t>
  </si>
  <si>
    <t>2022-01-06</t>
  </si>
  <si>
    <t>2022-01-05</t>
  </si>
  <si>
    <t>2022-01-02</t>
  </si>
  <si>
    <t>2022-01-01</t>
  </si>
  <si>
    <t>2021-12-31</t>
  </si>
  <si>
    <t>2021-12-30</t>
  </si>
  <si>
    <t>2021-12-29</t>
  </si>
  <si>
    <t>2021-12-26</t>
  </si>
  <si>
    <t>2021-12-25</t>
  </si>
  <si>
    <t>2021-12-24</t>
  </si>
  <si>
    <t>2021-12-23</t>
  </si>
  <si>
    <t>2021-12-22</t>
  </si>
  <si>
    <t>2021-12-19</t>
  </si>
  <si>
    <t>2021-12-18</t>
  </si>
  <si>
    <t>2021-12-17</t>
  </si>
  <si>
    <t>2021-12-16</t>
  </si>
  <si>
    <t>2021-12-15</t>
  </si>
  <si>
    <t>2021-12-12</t>
  </si>
  <si>
    <t>2021-12-11</t>
  </si>
  <si>
    <t>2021-12-10</t>
  </si>
  <si>
    <t>2021-12-09</t>
  </si>
  <si>
    <t>2021-12-08</t>
  </si>
  <si>
    <t>2021-12-05</t>
  </si>
  <si>
    <t>2021-12-04</t>
  </si>
  <si>
    <t>2021-12-03</t>
  </si>
  <si>
    <t>2021-12-02</t>
  </si>
  <si>
    <t>2021-12-01</t>
  </si>
  <si>
    <t>2021-11-28</t>
  </si>
  <si>
    <t>2021-11-27</t>
  </si>
  <si>
    <t>2021-11-26</t>
  </si>
  <si>
    <t>2021-11-25</t>
  </si>
  <si>
    <t>2021-11-21</t>
  </si>
  <si>
    <t>2021-11-20</t>
  </si>
  <si>
    <t>2021-11-18</t>
  </si>
  <si>
    <t>2021-11-17</t>
  </si>
  <si>
    <t>2021-11-14</t>
  </si>
  <si>
    <t>2021-11-13</t>
  </si>
  <si>
    <t>2021-11-12</t>
  </si>
  <si>
    <t>2021-11-11</t>
  </si>
  <si>
    <t>2021-11-07</t>
  </si>
  <si>
    <t>2021-11-06</t>
  </si>
  <si>
    <t>2021-11-05</t>
  </si>
  <si>
    <t>2021-11-04</t>
  </si>
  <si>
    <t>2021-10-31</t>
  </si>
  <si>
    <t>2021-10-30</t>
  </si>
  <si>
    <t>2021-10-29</t>
  </si>
  <si>
    <t>2021-10-28</t>
  </si>
  <si>
    <t>2021-10-27</t>
  </si>
  <si>
    <t>2021-10-24</t>
  </si>
  <si>
    <t>2021-10-23</t>
  </si>
  <si>
    <t>2021-10-17</t>
  </si>
  <si>
    <t>2021-10-16</t>
  </si>
  <si>
    <t>2021-10-15</t>
  </si>
  <si>
    <t>2021-10-14</t>
  </si>
  <si>
    <t>2021-10-13</t>
  </si>
  <si>
    <t>2021-10-10</t>
  </si>
  <si>
    <t>2021-10-09</t>
  </si>
  <si>
    <t>2021-10-08</t>
  </si>
  <si>
    <t>2021-10-07</t>
  </si>
  <si>
    <t>2021-10-03</t>
  </si>
  <si>
    <t>2021-10-02</t>
  </si>
  <si>
    <t>2021-10-01</t>
  </si>
  <si>
    <t>2021-09-30</t>
  </si>
  <si>
    <t>2021-09-29</t>
  </si>
  <si>
    <t>2021-09-26</t>
  </si>
  <si>
    <t>2021-09-25</t>
  </si>
  <si>
    <t>2021-09-24</t>
  </si>
  <si>
    <t>2021-09-23</t>
  </si>
  <si>
    <t>2021-09-19</t>
  </si>
  <si>
    <t>2021-09-18</t>
  </si>
  <si>
    <t>2021-09-17</t>
  </si>
  <si>
    <t>2021-09-16</t>
  </si>
  <si>
    <t>2021-09-12</t>
  </si>
  <si>
    <t>2021-09-11</t>
  </si>
  <si>
    <t>2021-09-10</t>
  </si>
  <si>
    <t>2021-09-09</t>
  </si>
  <si>
    <t>2021-09-08</t>
  </si>
  <si>
    <t>2021-09-05</t>
  </si>
  <si>
    <t>2021-09-04</t>
  </si>
  <si>
    <t>2021-09-03</t>
  </si>
  <si>
    <t>2021-09-02</t>
  </si>
  <si>
    <t>2021-09-01</t>
  </si>
  <si>
    <t>2021-08-29</t>
  </si>
  <si>
    <t>2021-08-28</t>
  </si>
  <si>
    <t>2021-08-27</t>
  </si>
  <si>
    <t>2021-08-26</t>
  </si>
  <si>
    <t>2021-08-25</t>
  </si>
  <si>
    <t>2021-08-22</t>
  </si>
  <si>
    <t>2021-08-21</t>
  </si>
  <si>
    <t>2021-08-20</t>
  </si>
  <si>
    <t>2021-08-19</t>
  </si>
  <si>
    <t>2021-08-18</t>
  </si>
  <si>
    <t>2021-08-15</t>
  </si>
  <si>
    <t>2021-08-14</t>
  </si>
  <si>
    <t>2021-08-13</t>
  </si>
  <si>
    <t>2021-08-12</t>
  </si>
  <si>
    <t>2021-08-11</t>
  </si>
  <si>
    <t>2021-08-08</t>
  </si>
  <si>
    <t>2021-08-07</t>
  </si>
  <si>
    <t>2021-08-06</t>
  </si>
  <si>
    <t>2021-08-05</t>
  </si>
  <si>
    <t>2021-08-04</t>
  </si>
  <si>
    <t>2021-08-01</t>
  </si>
  <si>
    <t>2021-07-31</t>
  </si>
  <si>
    <t>2021-07-30</t>
  </si>
  <si>
    <t>2021-07-29</t>
  </si>
  <si>
    <t>2021-07-28</t>
  </si>
  <si>
    <t>2021-07-25</t>
  </si>
  <si>
    <t>2021-07-24</t>
  </si>
  <si>
    <t>2021-07-23</t>
  </si>
  <si>
    <t>2021-07-22</t>
  </si>
  <si>
    <t>2021-07-21</t>
  </si>
  <si>
    <t>2021-07-18</t>
  </si>
  <si>
    <t>2021-07-17</t>
  </si>
  <si>
    <t>2021-07-16</t>
  </si>
  <si>
    <t>2021-07-14</t>
  </si>
  <si>
    <t>2021-07-11</t>
  </si>
  <si>
    <t>2021-07-10</t>
  </si>
  <si>
    <t>2021-07-09</t>
  </si>
  <si>
    <t>2021-07-08</t>
  </si>
  <si>
    <t>2021-07-07</t>
  </si>
  <si>
    <t>2021-07-04</t>
  </si>
  <si>
    <t>2021-07-03</t>
  </si>
  <si>
    <t>2021-07-02</t>
  </si>
  <si>
    <t>2021-07-01</t>
  </si>
  <si>
    <t>2021-06-30</t>
  </si>
  <si>
    <t>2021-06-27</t>
  </si>
  <si>
    <t>2021-06-26</t>
  </si>
  <si>
    <t>2021-06-24</t>
  </si>
  <si>
    <t>2021-06-23</t>
  </si>
  <si>
    <t>2021-06-20</t>
  </si>
  <si>
    <t>2021-06-19</t>
  </si>
  <si>
    <t>2021-06-17</t>
  </si>
  <si>
    <t>2021-06-16</t>
  </si>
  <si>
    <t>2021-06-13</t>
  </si>
  <si>
    <t>2021-06-12</t>
  </si>
  <si>
    <t>2021-06-11</t>
  </si>
  <si>
    <t>2021-06-10</t>
  </si>
  <si>
    <t>2021-06-09</t>
  </si>
  <si>
    <t>2021-06-06</t>
  </si>
  <si>
    <t>2021-06-05</t>
  </si>
  <si>
    <t>2021-06-03</t>
  </si>
  <si>
    <t>2021-06-02</t>
  </si>
  <si>
    <t>2021-05-30</t>
  </si>
  <si>
    <t>2021-05-29</t>
  </si>
  <si>
    <t>2021-05-28</t>
  </si>
  <si>
    <t>2021-05-27</t>
  </si>
  <si>
    <t>2021-05-26</t>
  </si>
  <si>
    <t>2021-05-23</t>
  </si>
  <si>
    <t>2021-05-22</t>
  </si>
  <si>
    <t>2021-05-21</t>
  </si>
  <si>
    <t>2021-05-20</t>
  </si>
  <si>
    <t>2021-05-19</t>
  </si>
  <si>
    <t>2021-05-16</t>
  </si>
  <si>
    <t>2021-05-15</t>
  </si>
  <si>
    <t>2021-05-14</t>
  </si>
  <si>
    <t>2021-05-12</t>
  </si>
  <si>
    <t>2021-05-09</t>
  </si>
  <si>
    <t>2021-05-08</t>
  </si>
  <si>
    <t>2021-05-06</t>
  </si>
  <si>
    <t>2021-05-05</t>
  </si>
  <si>
    <t>2021-05-02</t>
  </si>
  <si>
    <t>2021-05-01</t>
  </si>
  <si>
    <t>2021-04-30</t>
  </si>
  <si>
    <t>2021-04-29</t>
  </si>
  <si>
    <t>2021-04-28</t>
  </si>
  <si>
    <t>2021-04-25</t>
  </si>
  <si>
    <t>2021-04-24</t>
  </si>
  <si>
    <t>2021-04-23</t>
  </si>
  <si>
    <t>2021-04-22</t>
  </si>
  <si>
    <t>2021-04-21</t>
  </si>
  <si>
    <t>2021-04-18</t>
  </si>
  <si>
    <t>2021-04-17</t>
  </si>
  <si>
    <t>2021-04-16</t>
  </si>
  <si>
    <t>2021-04-15</t>
  </si>
  <si>
    <t>2021-04-14</t>
  </si>
  <si>
    <t>2021-04-11</t>
  </si>
  <si>
    <t>2021-04-10</t>
  </si>
  <si>
    <t>2021-04-09</t>
  </si>
  <si>
    <t>2021-04-08</t>
  </si>
  <si>
    <t>2021-04-07</t>
  </si>
  <si>
    <t>2021-04-04</t>
  </si>
  <si>
    <t>2021-04-03</t>
  </si>
  <si>
    <t>2021-04-01</t>
  </si>
  <si>
    <t>2021-03-28</t>
  </si>
  <si>
    <t>2021-03-27</t>
  </si>
  <si>
    <t>2021-03-26</t>
  </si>
  <si>
    <t>2021-03-25</t>
  </si>
  <si>
    <t>2021-03-24</t>
  </si>
  <si>
    <t>2021-03-21</t>
  </si>
  <si>
    <t>2021-03-19</t>
  </si>
  <si>
    <t>2021-03-18</t>
  </si>
  <si>
    <t>2021-03-17</t>
  </si>
  <si>
    <t>2021-03-14</t>
  </si>
  <si>
    <t>2021-03-12</t>
  </si>
  <si>
    <t>2021-03-11</t>
  </si>
  <si>
    <t>2021-03-10</t>
  </si>
  <si>
    <t>2021-03-07</t>
  </si>
  <si>
    <t>2021-03-06</t>
  </si>
  <si>
    <t>2021-03-05</t>
  </si>
  <si>
    <t>2021-03-04</t>
  </si>
  <si>
    <t>2021-03-03</t>
  </si>
  <si>
    <t>2021-02-28</t>
  </si>
  <si>
    <t>2021-02-26</t>
  </si>
  <si>
    <t>2021-02-25</t>
  </si>
  <si>
    <t>2021-02-24</t>
  </si>
  <si>
    <t>2021-02-21</t>
  </si>
  <si>
    <t>2021-02-20</t>
  </si>
  <si>
    <t>2021-02-19</t>
  </si>
  <si>
    <t>2021-02-18</t>
  </si>
  <si>
    <t>2021-02-17</t>
  </si>
  <si>
    <t>2021-02-14</t>
  </si>
  <si>
    <t>2021-02-13</t>
  </si>
  <si>
    <t>2021-02-12</t>
  </si>
  <si>
    <t>2021-02-11</t>
  </si>
  <si>
    <t>2021-02-10</t>
  </si>
  <si>
    <t>2021-02-07</t>
  </si>
  <si>
    <t>2021-02-06</t>
  </si>
  <si>
    <t>2021-02-05</t>
  </si>
  <si>
    <t>2021-02-04</t>
  </si>
  <si>
    <t>2021-02-03</t>
  </si>
  <si>
    <t>2021-01-30</t>
  </si>
  <si>
    <t>2021-01-29</t>
  </si>
  <si>
    <t>2021-01-28</t>
  </si>
  <si>
    <t>2021-01-27</t>
  </si>
  <si>
    <t>2021-01-24</t>
  </si>
  <si>
    <t>2021-01-23</t>
  </si>
  <si>
    <t>2021-01-22</t>
  </si>
  <si>
    <t>2021-01-21</t>
  </si>
  <si>
    <t>2021-01-20</t>
  </si>
  <si>
    <t>2021-01-17</t>
  </si>
  <si>
    <t>2021-01-16</t>
  </si>
  <si>
    <t>2021-01-15</t>
  </si>
  <si>
    <t>2021-01-14</t>
  </si>
  <si>
    <t>2021-01-13</t>
  </si>
  <si>
    <t>2021-01-10</t>
  </si>
  <si>
    <t>2021-01-09</t>
  </si>
  <si>
    <t>2021-01-08</t>
  </si>
  <si>
    <t>2021-01-07</t>
  </si>
  <si>
    <t>2021-01-06</t>
  </si>
  <si>
    <t>2021-01-03</t>
  </si>
  <si>
    <t>2021-01-02</t>
  </si>
  <si>
    <t>2020-12-31</t>
  </si>
  <si>
    <t>2020-12-30</t>
  </si>
  <si>
    <t>2020-12-27</t>
  </si>
  <si>
    <t>2020-12-26</t>
  </si>
  <si>
    <t>2020-12-25</t>
  </si>
  <si>
    <t>2020-12-24</t>
  </si>
  <si>
    <t>2020-12-23</t>
  </si>
  <si>
    <t>2020-12-20</t>
  </si>
  <si>
    <t>2020-12-19</t>
  </si>
  <si>
    <t>2020-12-18</t>
  </si>
  <si>
    <t>2020-12-17</t>
  </si>
  <si>
    <t>2020-12-13</t>
  </si>
  <si>
    <t>2020-12-12</t>
  </si>
  <si>
    <t>2020-12-11</t>
  </si>
  <si>
    <t>2020-12-10</t>
  </si>
  <si>
    <t>2020-12-09</t>
  </si>
  <si>
    <t>2020-12-06</t>
  </si>
  <si>
    <t>2020-12-03</t>
  </si>
  <si>
    <t>2020-12-02</t>
  </si>
  <si>
    <t>2020-11-29</t>
  </si>
  <si>
    <t>2020-11-28</t>
  </si>
  <si>
    <t>2020-11-26</t>
  </si>
  <si>
    <t>2020-11-25</t>
  </si>
  <si>
    <t>2020-11-22</t>
  </si>
  <si>
    <t>2020-11-18</t>
  </si>
  <si>
    <t>2020-11-14</t>
  </si>
  <si>
    <t>2020-11-12</t>
  </si>
  <si>
    <t>2020-11-11</t>
  </si>
  <si>
    <t>2020-11-08</t>
  </si>
  <si>
    <t>2020-11-06</t>
  </si>
  <si>
    <t>2020-11-05</t>
  </si>
  <si>
    <t>2020-11-04</t>
  </si>
  <si>
    <t>2020-11-01</t>
  </si>
  <si>
    <t>2020-10-29</t>
  </si>
  <si>
    <t>2020-10-28</t>
  </si>
  <si>
    <t>2020-10-24</t>
  </si>
  <si>
    <t>2020-10-23</t>
  </si>
  <si>
    <t>2020-10-21</t>
  </si>
  <si>
    <t>2020-10-18</t>
  </si>
  <si>
    <t>2020-10-17</t>
  </si>
  <si>
    <t>2020-10-16</t>
  </si>
  <si>
    <t>2020-10-15</t>
  </si>
  <si>
    <t>2020-10-14</t>
  </si>
  <si>
    <t>2020-10-11</t>
  </si>
  <si>
    <t>2020-10-10</t>
  </si>
  <si>
    <t>2020-10-09</t>
  </si>
  <si>
    <t>2020-10-08</t>
  </si>
  <si>
    <t>2020-10-07</t>
  </si>
  <si>
    <t>2020-10-04</t>
  </si>
  <si>
    <t>2020-10-03</t>
  </si>
  <si>
    <t>2020-10-02</t>
  </si>
  <si>
    <t>2020-10-01</t>
  </si>
  <si>
    <t>2020-09-30</t>
  </si>
  <si>
    <t>2020-09-27</t>
  </si>
  <si>
    <t>2020-09-26</t>
  </si>
  <si>
    <t>2020-09-25</t>
  </si>
  <si>
    <t>2020-09-24</t>
  </si>
  <si>
    <t>2020-09-23</t>
  </si>
  <si>
    <t>2020-09-20</t>
  </si>
  <si>
    <t>2020-09-19</t>
  </si>
  <si>
    <t>2020-09-18</t>
  </si>
  <si>
    <t>2020-09-17</t>
  </si>
  <si>
    <t>2020-09-16</t>
  </si>
  <si>
    <t>2020-09-14</t>
  </si>
  <si>
    <t>2020-09-13</t>
  </si>
  <si>
    <t>2020-09-12</t>
  </si>
  <si>
    <t>2020-09-11</t>
  </si>
  <si>
    <t>2020-09-04</t>
  </si>
  <si>
    <t>2020-08-31</t>
  </si>
  <si>
    <t>2020-08-30</t>
  </si>
  <si>
    <t>2020-08-29</t>
  </si>
  <si>
    <t>2020-08-28</t>
  </si>
  <si>
    <t>2020-08-26</t>
  </si>
  <si>
    <t>2020-08-22</t>
  </si>
  <si>
    <t>2020-08-21</t>
  </si>
  <si>
    <t>2020-08-20</t>
  </si>
  <si>
    <t>2020-08-19</t>
  </si>
  <si>
    <t>2020-08-16</t>
  </si>
  <si>
    <t>2020-08-15</t>
  </si>
  <si>
    <t>2020-08-14</t>
  </si>
  <si>
    <t>2020-08-13</t>
  </si>
  <si>
    <t>2020-08-12</t>
  </si>
  <si>
    <t>2020-08-09</t>
  </si>
  <si>
    <t>2020-08-08</t>
  </si>
  <si>
    <t>2020-08-06</t>
  </si>
  <si>
    <t>2020-08-05</t>
  </si>
  <si>
    <t>2020-08-02</t>
  </si>
  <si>
    <t>2020-07-31</t>
  </si>
  <si>
    <t>2020-07-30</t>
  </si>
  <si>
    <t>2020-07-29</t>
  </si>
  <si>
    <t>2020-07-26</t>
  </si>
  <si>
    <t>2020-07-25</t>
  </si>
  <si>
    <t>2020-07-24</t>
  </si>
  <si>
    <t>2020-07-22</t>
  </si>
  <si>
    <t>2020-07-18</t>
  </si>
  <si>
    <t>2020-07-17</t>
  </si>
  <si>
    <t>2020-07-16</t>
  </si>
  <si>
    <t>2020-07-15</t>
  </si>
  <si>
    <t>2020-07-12</t>
  </si>
  <si>
    <t>2020-07-11</t>
  </si>
  <si>
    <t>2020-07-10</t>
  </si>
  <si>
    <t>2020-07-09</t>
  </si>
  <si>
    <t>2020-07-08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</si>
  <si>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</si>
  <si>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</si>
  <si>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</si>
  <si>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</si>
  <si>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</si>
  <si>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</si>
  <si>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</si>
  <si>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2020-06-28</t>
  </si>
  <si>
    <t>2020-06-27</t>
  </si>
  <si>
    <t>2020-06-26</t>
  </si>
  <si>
    <t>2020-06-25</t>
  </si>
  <si>
    <t>2020-06-24</t>
  </si>
  <si>
    <t>2020-06-21</t>
  </si>
  <si>
    <t>2020-06-20</t>
  </si>
  <si>
    <t>2020-06-19</t>
  </si>
  <si>
    <t>2020-06-17</t>
  </si>
  <si>
    <t>2020-06-14</t>
  </si>
  <si>
    <t>2020-06-13</t>
  </si>
  <si>
    <t>2020-06-12</t>
  </si>
  <si>
    <t>2020-06-11</t>
  </si>
  <si>
    <t>2020-06-10</t>
  </si>
  <si>
    <t>2020-06-08</t>
  </si>
  <si>
    <t>2020-06-07</t>
  </si>
  <si>
    <t>2020-06-06</t>
  </si>
  <si>
    <t>2020-06-05</t>
  </si>
  <si>
    <t>2020-06-03</t>
  </si>
  <si>
    <t>2020-05-29</t>
  </si>
  <si>
    <t>2020-05-28</t>
  </si>
  <si>
    <t>2020-05-27</t>
  </si>
  <si>
    <t>2020-05-24</t>
  </si>
  <si>
    <t>2020-05-23</t>
  </si>
  <si>
    <t>2020-05-22</t>
  </si>
  <si>
    <t>2020-05-21</t>
  </si>
  <si>
    <t>2020-05-20</t>
  </si>
  <si>
    <t>2020-05-19</t>
  </si>
  <si>
    <t>2020-05-17</t>
  </si>
  <si>
    <t>2020-05-16</t>
  </si>
  <si>
    <t>2020-05-13</t>
  </si>
  <si>
    <t>2020-05-11</t>
  </si>
  <si>
    <t>2020-05-10</t>
  </si>
  <si>
    <t>2020-05-09</t>
  </si>
  <si>
    <t>2020-05-08</t>
  </si>
  <si>
    <t>2020-05-07</t>
  </si>
  <si>
    <t>2020-05-06</t>
  </si>
  <si>
    <t>2020-05-03</t>
  </si>
  <si>
    <t>2020-05-02</t>
  </si>
  <si>
    <t>2020-05-01</t>
  </si>
  <si>
    <t>2020-04-30</t>
  </si>
  <si>
    <t>2020-04-29</t>
  </si>
  <si>
    <t>2020-04-28</t>
  </si>
  <si>
    <t>2020-04-26</t>
  </si>
  <si>
    <t>2020-04-25</t>
  </si>
  <si>
    <t>2020-04-24</t>
  </si>
  <si>
    <t>2020-04-23</t>
  </si>
  <si>
    <t>2020-04-22</t>
  </si>
  <si>
    <t>2020-04-21</t>
  </si>
  <si>
    <t>2020-04-19</t>
  </si>
  <si>
    <t>2020-04-18</t>
  </si>
  <si>
    <t>2020-04-17</t>
  </si>
  <si>
    <t>2020-04-16</t>
  </si>
  <si>
    <t>2020-04-15</t>
  </si>
  <si>
    <t>2020-04-12</t>
  </si>
  <si>
    <t>2020-04-11</t>
  </si>
  <si>
    <t>2020-04-10</t>
  </si>
  <si>
    <t>2020-04-09</t>
  </si>
  <si>
    <t>2020-04-08</t>
  </si>
  <si>
    <t>2020-04-05</t>
  </si>
  <si>
    <t>2020-04-04</t>
  </si>
  <si>
    <t>2020-04-03</t>
  </si>
  <si>
    <t>2020-04-02</t>
  </si>
  <si>
    <t>2020-04-01</t>
  </si>
  <si>
    <t>2020-03-31</t>
  </si>
  <si>
    <t>2020-03-29</t>
  </si>
  <si>
    <t>2020-03-28</t>
  </si>
  <si>
    <t>2020-03-27</t>
  </si>
  <si>
    <t>2020-03-26</t>
  </si>
  <si>
    <t>2020-03-25</t>
  </si>
  <si>
    <t>2020-03-23</t>
  </si>
  <si>
    <t>2020-03-22</t>
  </si>
  <si>
    <t>2020-03-21</t>
  </si>
  <si>
    <t>2020-03-20</t>
  </si>
  <si>
    <t>2020-03-19</t>
  </si>
  <si>
    <t>2020-03-18</t>
  </si>
  <si>
    <t>2020-03-15</t>
  </si>
  <si>
    <t>2020-03-14</t>
  </si>
  <si>
    <t>2020-03-13</t>
  </si>
  <si>
    <t>2020-03-11</t>
  </si>
  <si>
    <t>2020-03-08</t>
  </si>
  <si>
    <t>2020-03-07</t>
  </si>
  <si>
    <t>2020-03-06</t>
  </si>
  <si>
    <t>2020-03-05</t>
  </si>
  <si>
    <t>2020-03-04</t>
  </si>
  <si>
    <t>2020-03-01</t>
  </si>
  <si>
    <t>2020-02-22</t>
  </si>
  <si>
    <t>1,244명</t>
  </si>
  <si>
    <t>3,144명</t>
  </si>
  <si>
    <t>464명</t>
  </si>
  <si>
    <t>3,749명</t>
  </si>
  <si>
    <t>2,651명</t>
  </si>
  <si>
    <t>2,429명</t>
  </si>
  <si>
    <t>1,918명</t>
  </si>
  <si>
    <t>626명</t>
  </si>
  <si>
    <t>2,593명</t>
  </si>
  <si>
    <t>1,735명</t>
  </si>
  <si>
    <t>1,151명</t>
  </si>
  <si>
    <t>2,328명</t>
  </si>
  <si>
    <t>3,804명</t>
  </si>
  <si>
    <t>21,554명</t>
  </si>
  <si>
    <t>4,483명</t>
  </si>
  <si>
    <t>744명</t>
  </si>
  <si>
    <t>5,193명</t>
  </si>
  <si>
    <t>2,485명</t>
  </si>
  <si>
    <t>701명</t>
  </si>
  <si>
    <t>3,449명</t>
  </si>
  <si>
    <t>2,917명</t>
  </si>
  <si>
    <t>274명</t>
  </si>
  <si>
    <t>1,410명</t>
  </si>
  <si>
    <t>5,408명</t>
  </si>
  <si>
    <t>1,707명</t>
  </si>
  <si>
    <t>935명</t>
  </si>
  <si>
    <t>2,342명</t>
  </si>
  <si>
    <t>1,253명</t>
  </si>
  <si>
    <t>2,383명</t>
  </si>
  <si>
    <t>1,397명</t>
  </si>
  <si>
    <t>3,353명</t>
  </si>
  <si>
    <t>296명</t>
  </si>
  <si>
    <t>960명</t>
  </si>
  <si>
    <t>1,519명</t>
  </si>
  <si>
    <t>3,063명</t>
  </si>
  <si>
    <t>928명</t>
  </si>
  <si>
    <t>883명</t>
  </si>
  <si>
    <t>972명</t>
  </si>
  <si>
    <t>321명</t>
  </si>
  <si>
    <t>126명</t>
  </si>
  <si>
    <t>1,499명</t>
  </si>
  <si>
    <t>341명</t>
  </si>
  <si>
    <t>880명</t>
  </si>
  <si>
    <t>890명</t>
  </si>
  <si>
    <t>7,270명</t>
  </si>
  <si>
    <t>1,537명</t>
  </si>
  <si>
    <t>479명</t>
  </si>
  <si>
    <t>253명</t>
  </si>
  <si>
    <t>905명</t>
  </si>
  <si>
    <t>4,315명</t>
  </si>
  <si>
    <t>2,693명</t>
  </si>
  <si>
    <t>12,879명</t>
  </si>
  <si>
    <t>590명</t>
  </si>
  <si>
    <t>3,012명</t>
  </si>
  <si>
    <t>4,002명</t>
  </si>
  <si>
    <t>1,831명</t>
  </si>
  <si>
    <t>8,254명</t>
  </si>
  <si>
    <t>11,252명</t>
  </si>
  <si>
    <t>7,458명</t>
  </si>
  <si>
    <t>1,683명</t>
  </si>
  <si>
    <t>520명</t>
  </si>
  <si>
    <t>3,145명</t>
  </si>
  <si>
    <t>4,527명</t>
  </si>
  <si>
    <t>2,757명</t>
  </si>
  <si>
    <t>719명</t>
  </si>
  <si>
    <t>6,638명</t>
  </si>
  <si>
    <t>2,535명</t>
  </si>
  <si>
    <t>2,836명</t>
  </si>
  <si>
    <t>2,779명</t>
  </si>
  <si>
    <t>2,648명</t>
  </si>
  <si>
    <t>4,274명</t>
  </si>
  <si>
    <t>2,121명</t>
  </si>
  <si>
    <t>2,079명</t>
  </si>
  <si>
    <t>8,270명</t>
  </si>
  <si>
    <t>195명</t>
  </si>
  <si>
    <t>210명</t>
  </si>
  <si>
    <t>1,954명</t>
  </si>
  <si>
    <t>3,725명</t>
  </si>
  <si>
    <t>7,335명</t>
  </si>
  <si>
    <t>1,469명</t>
  </si>
  <si>
    <t>4,467명</t>
  </si>
  <si>
    <t>3,068명</t>
  </si>
  <si>
    <t>6,386명</t>
  </si>
  <si>
    <t>70,318명</t>
  </si>
  <si>
    <t>2,627명</t>
  </si>
  <si>
    <t>299명</t>
  </si>
  <si>
    <t>9,464명</t>
  </si>
  <si>
    <t>3,156명</t>
  </si>
  <si>
    <t>2,352명</t>
  </si>
  <si>
    <t>14,159명</t>
  </si>
  <si>
    <t>620명</t>
  </si>
  <si>
    <t>2,131명</t>
  </si>
  <si>
    <t>322명</t>
  </si>
  <si>
    <t>1,094명</t>
  </si>
  <si>
    <t>1,389명</t>
  </si>
  <si>
    <t>42,401명</t>
  </si>
  <si>
    <t>1,801명</t>
  </si>
  <si>
    <t>817명</t>
  </si>
  <si>
    <t>550명</t>
  </si>
  <si>
    <t>2,907명</t>
  </si>
  <si>
    <t>1,474명</t>
  </si>
  <si>
    <t>802명</t>
  </si>
  <si>
    <t>287명</t>
  </si>
  <si>
    <t>679명</t>
  </si>
  <si>
    <t>173명</t>
  </si>
  <si>
    <t>2,887명</t>
  </si>
  <si>
    <t>3,466명</t>
  </si>
  <si>
    <t>4,177명</t>
  </si>
  <si>
    <t>3,717명</t>
  </si>
  <si>
    <t>1,310명</t>
  </si>
  <si>
    <t>235명</t>
  </si>
  <si>
    <t>3,229명</t>
  </si>
  <si>
    <t>262명</t>
  </si>
  <si>
    <t>703명</t>
  </si>
  <si>
    <t>15,239명</t>
  </si>
  <si>
    <t>6,136명</t>
  </si>
  <si>
    <t>604명</t>
  </si>
  <si>
    <t>584명</t>
  </si>
  <si>
    <t>3,820명</t>
  </si>
  <si>
    <t>6,780명</t>
  </si>
  <si>
    <t>1,453명</t>
  </si>
  <si>
    <t>930명</t>
  </si>
  <si>
    <t>829명</t>
  </si>
  <si>
    <t>1,274명</t>
  </si>
  <si>
    <t>690명</t>
  </si>
  <si>
    <t>5,993명</t>
  </si>
  <si>
    <t>203명</t>
  </si>
  <si>
    <t>219명</t>
  </si>
  <si>
    <t>1,746명</t>
  </si>
  <si>
    <t>3,341명</t>
  </si>
  <si>
    <t>29,320명</t>
  </si>
  <si>
    <t>3,722명</t>
  </si>
  <si>
    <t>2,100명</t>
  </si>
  <si>
    <t>2,188명</t>
  </si>
  <si>
    <t>2,806명</t>
  </si>
  <si>
    <t>790명</t>
  </si>
  <si>
    <t>4,906명</t>
  </si>
  <si>
    <t>1,515명</t>
  </si>
  <si>
    <t>3,030명</t>
  </si>
  <si>
    <t>867명</t>
  </si>
  <si>
    <t>467명</t>
  </si>
  <si>
    <t>6,480명</t>
  </si>
  <si>
    <t>1,823명</t>
  </si>
  <si>
    <t>1,882명</t>
  </si>
  <si>
    <t>1,064명</t>
  </si>
  <si>
    <t>903명</t>
  </si>
  <si>
    <t>921명</t>
  </si>
  <si>
    <t>758명</t>
  </si>
  <si>
    <t>535명</t>
  </si>
  <si>
    <t>1,380명</t>
  </si>
  <si>
    <t>899명</t>
  </si>
  <si>
    <t>170명</t>
  </si>
  <si>
    <t>7,220명</t>
  </si>
  <si>
    <t>1,396명</t>
  </si>
  <si>
    <t>666명</t>
  </si>
  <si>
    <t>3,018명</t>
  </si>
  <si>
    <t>963명</t>
  </si>
  <si>
    <t>317명</t>
  </si>
  <si>
    <t>586명</t>
  </si>
  <si>
    <t>352명</t>
  </si>
  <si>
    <t>189명</t>
  </si>
  <si>
    <t>11,265명</t>
  </si>
  <si>
    <t>3,110명</t>
  </si>
  <si>
    <t>1,312명</t>
  </si>
  <si>
    <t>767명</t>
  </si>
  <si>
    <t>4,861명</t>
  </si>
  <si>
    <t>1,084명</t>
  </si>
  <si>
    <t>811명</t>
  </si>
  <si>
    <t>739명</t>
  </si>
  <si>
    <t>3,826명</t>
  </si>
  <si>
    <t>2,755명</t>
  </si>
  <si>
    <t>1,923명</t>
  </si>
  <si>
    <t>482명</t>
  </si>
  <si>
    <t>636명</t>
  </si>
  <si>
    <t>4,488명</t>
  </si>
  <si>
    <t>201명</t>
  </si>
  <si>
    <t>423명</t>
  </si>
  <si>
    <t>6,622명</t>
  </si>
  <si>
    <t>761명</t>
  </si>
  <si>
    <t>1,813명</t>
  </si>
  <si>
    <t>1,408명</t>
  </si>
  <si>
    <t>2,721명</t>
  </si>
  <si>
    <t>348명</t>
  </si>
  <si>
    <t>283명</t>
  </si>
  <si>
    <t>2,301명</t>
  </si>
  <si>
    <t>233명</t>
  </si>
  <si>
    <t>783명</t>
  </si>
  <si>
    <t>19,486명</t>
  </si>
  <si>
    <t>2,426명</t>
  </si>
  <si>
    <t>1,239명</t>
  </si>
  <si>
    <t>1,579명</t>
  </si>
  <si>
    <t>291명</t>
  </si>
  <si>
    <t>2,843명</t>
  </si>
  <si>
    <t>1,130명</t>
  </si>
  <si>
    <t>1,806명</t>
  </si>
  <si>
    <t>1,200명</t>
  </si>
  <si>
    <t>167명</t>
  </si>
  <si>
    <t>910명</t>
  </si>
  <si>
    <t>364명</t>
  </si>
  <si>
    <t>447명</t>
  </si>
  <si>
    <t>977명</t>
  </si>
  <si>
    <t>30,867명</t>
  </si>
  <si>
    <t>2,814명</t>
  </si>
  <si>
    <t>7,673명</t>
  </si>
  <si>
    <t>1,768명</t>
  </si>
  <si>
    <t>2,402명</t>
  </si>
  <si>
    <t>2,343명</t>
  </si>
  <si>
    <t>213명</t>
  </si>
  <si>
    <t>1,000명</t>
  </si>
  <si>
    <t>1,939명</t>
  </si>
  <si>
    <t>385명</t>
  </si>
  <si>
    <t>277명</t>
  </si>
  <si>
    <t>1,277명</t>
  </si>
  <si>
    <t>1,252명</t>
  </si>
  <si>
    <t>1,429명</t>
  </si>
  <si>
    <t>510명</t>
  </si>
  <si>
    <t>9,090명</t>
  </si>
  <si>
    <t>805명</t>
  </si>
  <si>
    <t>12,723명</t>
  </si>
  <si>
    <t>5,999명</t>
  </si>
  <si>
    <t>4,701명</t>
  </si>
  <si>
    <t>965명</t>
  </si>
  <si>
    <t>675명</t>
  </si>
  <si>
    <t>404명</t>
  </si>
  <si>
    <t>163명</t>
  </si>
  <si>
    <t>388명</t>
  </si>
  <si>
    <t>2,964명</t>
  </si>
  <si>
    <t>3,185명</t>
  </si>
  <si>
    <t>2,432명</t>
  </si>
  <si>
    <t>1,945명</t>
  </si>
  <si>
    <t>1,741명</t>
  </si>
  <si>
    <t>10,604명</t>
  </si>
  <si>
    <t>1,857명</t>
  </si>
  <si>
    <t>574명</t>
  </si>
  <si>
    <t>1,629명</t>
  </si>
  <si>
    <t>2,085명</t>
  </si>
  <si>
    <t>506명</t>
  </si>
  <si>
    <t>1,676명</t>
  </si>
  <si>
    <t>14,382명</t>
  </si>
  <si>
    <t>3,724명</t>
  </si>
  <si>
    <t>1,180명</t>
  </si>
  <si>
    <t>1,309명</t>
  </si>
  <si>
    <t>1,257명</t>
  </si>
  <si>
    <t>1,920명</t>
  </si>
  <si>
    <t>2,686명</t>
  </si>
  <si>
    <t>711명</t>
  </si>
  <si>
    <t>4,413명</t>
  </si>
  <si>
    <t>10,133명</t>
  </si>
  <si>
    <t>7,844명</t>
  </si>
  <si>
    <t>2,564명</t>
  </si>
  <si>
    <t>3,779명</t>
  </si>
  <si>
    <t>8,217명</t>
  </si>
  <si>
    <t>1,946명</t>
  </si>
  <si>
    <t>2,029명</t>
  </si>
  <si>
    <t>1,953명</t>
  </si>
  <si>
    <t>576명</t>
  </si>
  <si>
    <t>2,440명</t>
  </si>
  <si>
    <t>2,246명</t>
  </si>
  <si>
    <t>2,158명</t>
  </si>
  <si>
    <t>1,931명</t>
  </si>
  <si>
    <t>1,682명</t>
  </si>
  <si>
    <t>3,622명</t>
  </si>
  <si>
    <t>37,239명</t>
  </si>
  <si>
    <t>1,168명</t>
  </si>
  <si>
    <t>5,561명</t>
  </si>
  <si>
    <t>6,475명</t>
  </si>
  <si>
    <t>3,682명</t>
  </si>
  <si>
    <t>7,072명</t>
  </si>
  <si>
    <t>1,529명</t>
  </si>
  <si>
    <t>3,462명</t>
  </si>
  <si>
    <t>481명</t>
  </si>
  <si>
    <t>1,305명</t>
  </si>
  <si>
    <t>766명</t>
  </si>
  <si>
    <t>659명</t>
  </si>
  <si>
    <t>417명</t>
  </si>
  <si>
    <t>421명</t>
  </si>
  <si>
    <t>1,043명</t>
  </si>
  <si>
    <t>1,388명</t>
  </si>
  <si>
    <t>1,656명</t>
  </si>
  <si>
    <t>1,122명</t>
  </si>
  <si>
    <t>968명</t>
  </si>
  <si>
    <t>12,861명</t>
  </si>
  <si>
    <t>6,860명</t>
  </si>
  <si>
    <t>2,406명</t>
  </si>
  <si>
    <t>1,051명</t>
  </si>
  <si>
    <t>6,982명</t>
  </si>
  <si>
    <t>553명</t>
  </si>
  <si>
    <t>2,691명</t>
  </si>
  <si>
    <t>571명</t>
  </si>
  <si>
    <t>2,347명</t>
  </si>
  <si>
    <t>536명</t>
  </si>
  <si>
    <t>1,985명</t>
  </si>
  <si>
    <t>1,433명</t>
  </si>
  <si>
    <t>1,970명</t>
  </si>
  <si>
    <t>2,270명</t>
  </si>
  <si>
    <t>1,218명</t>
  </si>
  <si>
    <t>1,345명</t>
  </si>
  <si>
    <t>976명</t>
  </si>
  <si>
    <t>1,125명</t>
  </si>
  <si>
    <t>1,296명</t>
  </si>
  <si>
    <t>834명</t>
  </si>
  <si>
    <t>1,016명</t>
  </si>
  <si>
    <t>1,308명</t>
  </si>
  <si>
    <t>42,134명</t>
  </si>
  <si>
    <t>20,198명</t>
  </si>
  <si>
    <t>1,065명</t>
  </si>
  <si>
    <t>2,162명</t>
  </si>
  <si>
    <t>1,411명</t>
  </si>
  <si>
    <t>155,676명</t>
  </si>
  <si>
    <t>1,972명</t>
  </si>
  <si>
    <t>381명</t>
  </si>
  <si>
    <t>795명</t>
  </si>
  <si>
    <t>717명</t>
  </si>
  <si>
    <t>676명</t>
  </si>
  <si>
    <t>494명</t>
  </si>
  <si>
    <t>3,944명</t>
  </si>
  <si>
    <t>315명</t>
  </si>
  <si>
    <t>13,717명</t>
  </si>
  <si>
    <t>29,586명</t>
  </si>
  <si>
    <t>487명</t>
  </si>
  <si>
    <t>3,773명</t>
  </si>
  <si>
    <t>12,189명</t>
  </si>
  <si>
    <t>310명</t>
  </si>
  <si>
    <t>330명</t>
  </si>
  <si>
    <t>9,366명</t>
  </si>
  <si>
    <t>4,491명</t>
  </si>
  <si>
    <t>2,572명</t>
  </si>
  <si>
    <t>35,773명</t>
  </si>
  <si>
    <t>995명</t>
  </si>
  <si>
    <t>560명</t>
  </si>
  <si>
    <t>16,383명</t>
  </si>
  <si>
    <t>1,471명</t>
  </si>
  <si>
    <t>308명</t>
  </si>
  <si>
    <t>399명</t>
  </si>
  <si>
    <t>2,675명</t>
  </si>
  <si>
    <t>164명</t>
  </si>
  <si>
    <t>2,262명</t>
  </si>
  <si>
    <t>6,157명</t>
  </si>
  <si>
    <t>4,820명</t>
  </si>
  <si>
    <t>2,355명</t>
  </si>
  <si>
    <t>936명</t>
  </si>
  <si>
    <t>240명</t>
  </si>
  <si>
    <t>1,841명</t>
  </si>
  <si>
    <t>226명</t>
  </si>
  <si>
    <t>1,795명</t>
  </si>
  <si>
    <t>2,444명</t>
  </si>
  <si>
    <t>4,086명</t>
  </si>
  <si>
    <t>142명</t>
  </si>
  <si>
    <t>208명</t>
  </si>
  <si>
    <t>1,299명</t>
  </si>
  <si>
    <t>3,347명</t>
  </si>
  <si>
    <t>3,043명</t>
  </si>
  <si>
    <t>1,117명</t>
  </si>
  <si>
    <t>386,619명</t>
  </si>
  <si>
    <t>3,815명</t>
  </si>
  <si>
    <t>1,328명</t>
  </si>
  <si>
    <t>304명</t>
  </si>
  <si>
    <t>11,148명</t>
  </si>
  <si>
    <t>973명</t>
  </si>
  <si>
    <t>1,762명</t>
  </si>
  <si>
    <t>1,884명</t>
  </si>
  <si>
    <t>5,050명</t>
  </si>
  <si>
    <t>14,369명</t>
  </si>
  <si>
    <t>539명</t>
  </si>
  <si>
    <t>273명</t>
  </si>
  <si>
    <t>525명</t>
  </si>
  <si>
    <t>166명</t>
  </si>
  <si>
    <t>832명</t>
  </si>
  <si>
    <t>2,524명</t>
  </si>
  <si>
    <t>1,627명</t>
  </si>
  <si>
    <t>1,495명</t>
  </si>
  <si>
    <t>1,733명</t>
  </si>
  <si>
    <t>1,693명</t>
  </si>
  <si>
    <t>1,684명</t>
  </si>
  <si>
    <t>4,678명</t>
  </si>
  <si>
    <t>637명</t>
  </si>
  <si>
    <t>32,426명</t>
  </si>
  <si>
    <t>2,058명</t>
  </si>
  <si>
    <t>4,439명</t>
  </si>
  <si>
    <t>2,541명</t>
  </si>
  <si>
    <t>901명</t>
  </si>
  <si>
    <t>10,381명</t>
  </si>
  <si>
    <t>2,793명</t>
  </si>
  <si>
    <t>821명</t>
  </si>
  <si>
    <t>2,061명</t>
  </si>
  <si>
    <t>541명</t>
  </si>
  <si>
    <t>311명</t>
  </si>
  <si>
    <t>5,316명</t>
  </si>
  <si>
    <t>1,109명</t>
  </si>
  <si>
    <t>1,153명</t>
  </si>
  <si>
    <t>648명</t>
  </si>
  <si>
    <t>440명</t>
  </si>
  <si>
    <t>2,438명</t>
  </si>
  <si>
    <t>1,460명</t>
  </si>
  <si>
    <t>1,470명</t>
  </si>
  <si>
    <t>3,565명</t>
  </si>
  <si>
    <t>4,062명</t>
  </si>
  <si>
    <t>981명</t>
  </si>
  <si>
    <t>696명</t>
  </si>
  <si>
    <t>889명</t>
  </si>
  <si>
    <t>1,179명</t>
  </si>
  <si>
    <t>1,054명</t>
  </si>
  <si>
    <t>859명</t>
  </si>
  <si>
    <t>342명</t>
  </si>
  <si>
    <t>1,804명</t>
  </si>
  <si>
    <t>2,866명</t>
  </si>
  <si>
    <t>864명</t>
  </si>
  <si>
    <t>13,055명</t>
  </si>
  <si>
    <t>2,248명</t>
  </si>
  <si>
    <t>9,017명</t>
  </si>
  <si>
    <t>932명</t>
  </si>
  <si>
    <t>1,165명</t>
  </si>
  <si>
    <t>975명</t>
  </si>
  <si>
    <t>850명</t>
  </si>
  <si>
    <t>2,872명</t>
  </si>
  <si>
    <t>63,202명</t>
  </si>
  <si>
    <t>1,216명</t>
  </si>
  <si>
    <t>5,535명</t>
  </si>
  <si>
    <t>1,936명</t>
  </si>
  <si>
    <t>146명</t>
  </si>
  <si>
    <t>211명</t>
  </si>
  <si>
    <t>430명</t>
  </si>
  <si>
    <t>2,503명</t>
  </si>
  <si>
    <t>1,100명</t>
  </si>
  <si>
    <t>4,824명</t>
  </si>
  <si>
    <t>6,592명</t>
  </si>
  <si>
    <t>207명</t>
  </si>
  <si>
    <t>3,840명</t>
  </si>
  <si>
    <t>2,816명</t>
  </si>
  <si>
    <t>1,036명</t>
  </si>
  <si>
    <t>1,436명</t>
  </si>
  <si>
    <t>1,374명</t>
  </si>
  <si>
    <t>2,168명</t>
  </si>
  <si>
    <t>3,394명</t>
  </si>
  <si>
    <t>3,548명</t>
  </si>
  <si>
    <t>3,198명</t>
  </si>
  <si>
    <t>987명</t>
  </si>
  <si>
    <t>1,546명</t>
  </si>
  <si>
    <t>9,268명</t>
  </si>
  <si>
    <t>3,653명</t>
  </si>
  <si>
    <t>2,654명</t>
  </si>
  <si>
    <t>424명</t>
  </si>
  <si>
    <t>4,499명</t>
  </si>
  <si>
    <t>2,021명</t>
  </si>
  <si>
    <t>18,440명</t>
  </si>
  <si>
    <t>7,167명</t>
  </si>
  <si>
    <t>19,697명</t>
  </si>
  <si>
    <t>1,331명</t>
  </si>
  <si>
    <t>11,730명</t>
  </si>
  <si>
    <t>4,786명</t>
  </si>
  <si>
    <t>168명</t>
  </si>
  <si>
    <t>3,143명</t>
  </si>
  <si>
    <t>16,478명</t>
  </si>
  <si>
    <t>351명</t>
  </si>
  <si>
    <t>1,583명</t>
  </si>
  <si>
    <t>6,894명</t>
  </si>
  <si>
    <t>3,789명</t>
  </si>
  <si>
    <t>511명</t>
  </si>
  <si>
    <t>6,418명</t>
  </si>
  <si>
    <t>7,084명</t>
  </si>
  <si>
    <t>556명</t>
  </si>
  <si>
    <t>4,466명</t>
  </si>
  <si>
    <t>74,167명</t>
  </si>
  <si>
    <t>3,383명</t>
  </si>
  <si>
    <t>1,978명</t>
  </si>
  <si>
    <t>16,395명</t>
  </si>
  <si>
    <t>175명</t>
  </si>
  <si>
    <t>1,467명</t>
  </si>
  <si>
    <t>1,503명</t>
  </si>
  <si>
    <t>1,087명</t>
  </si>
  <si>
    <t>2,733명</t>
  </si>
  <si>
    <t>12,877명</t>
  </si>
  <si>
    <t>913명</t>
  </si>
  <si>
    <t>13,915명</t>
  </si>
  <si>
    <t>7,333명</t>
  </si>
  <si>
    <t>4,302명</t>
  </si>
  <si>
    <t>1,104명</t>
  </si>
  <si>
    <t>290명</t>
  </si>
  <si>
    <t>3,362명</t>
  </si>
  <si>
    <t>836명</t>
  </si>
  <si>
    <t>1,110명</t>
  </si>
  <si>
    <t>158명</t>
  </si>
  <si>
    <t>1,598명</t>
  </si>
  <si>
    <t>7,393명</t>
  </si>
  <si>
    <t>770명</t>
  </si>
  <si>
    <t>5,370명</t>
  </si>
  <si>
    <t>1,694명</t>
  </si>
  <si>
    <t>764명</t>
  </si>
  <si>
    <t>12,465명</t>
  </si>
  <si>
    <t>400명</t>
  </si>
  <si>
    <t>677명</t>
  </si>
  <si>
    <t>6,818명</t>
  </si>
  <si>
    <t>1,435명</t>
  </si>
  <si>
    <t>1,905명</t>
  </si>
  <si>
    <t>1,670명</t>
  </si>
  <si>
    <t>2,236명</t>
  </si>
  <si>
    <t>144명</t>
  </si>
  <si>
    <t>1,070명</t>
  </si>
  <si>
    <t>2,277명</t>
  </si>
  <si>
    <t>725명</t>
  </si>
  <si>
    <t>1,465명</t>
  </si>
  <si>
    <t>3,532명</t>
  </si>
  <si>
    <t>4,754명</t>
  </si>
  <si>
    <t>4,140명</t>
  </si>
  <si>
    <t>3,020명</t>
  </si>
  <si>
    <t>17,731명</t>
  </si>
  <si>
    <t>3,031명</t>
  </si>
  <si>
    <t>742명</t>
  </si>
  <si>
    <t>410명</t>
  </si>
  <si>
    <t>2,304명</t>
  </si>
  <si>
    <t>3,226명</t>
  </si>
  <si>
    <t>3,832명</t>
  </si>
  <si>
    <t>2,615명</t>
  </si>
  <si>
    <t>184명</t>
  </si>
  <si>
    <t>1,034명</t>
  </si>
  <si>
    <t>1,983명</t>
  </si>
  <si>
    <t>25,910명</t>
  </si>
  <si>
    <t>2,948명</t>
  </si>
  <si>
    <t>1,294명</t>
  </si>
  <si>
    <t>2,233명</t>
  </si>
  <si>
    <t>9,618명</t>
  </si>
  <si>
    <t>1,206명</t>
  </si>
  <si>
    <t>1,189명</t>
  </si>
  <si>
    <t>3,677명</t>
  </si>
  <si>
    <t>4,242명</t>
  </si>
  <si>
    <t>580명</t>
  </si>
  <si>
    <t>245명</t>
  </si>
  <si>
    <t>292명</t>
  </si>
  <si>
    <t>15,236명</t>
  </si>
  <si>
    <t>3,949명</t>
  </si>
  <si>
    <t>2,731명</t>
  </si>
  <si>
    <t>3,135명</t>
  </si>
  <si>
    <t>3,055명</t>
  </si>
  <si>
    <t>126,429명</t>
  </si>
  <si>
    <t>19,467명</t>
  </si>
  <si>
    <t>14,770명</t>
  </si>
  <si>
    <t>4,705명</t>
  </si>
  <si>
    <t>573명</t>
  </si>
  <si>
    <t>6,862명</t>
  </si>
  <si>
    <t>2,561명</t>
  </si>
  <si>
    <t>2,782명</t>
  </si>
  <si>
    <t>20,253명</t>
  </si>
  <si>
    <t>11,044명</t>
  </si>
  <si>
    <t>851명</t>
  </si>
  <si>
    <t>776명</t>
  </si>
  <si>
    <t>441명</t>
  </si>
  <si>
    <t>1,494명</t>
  </si>
  <si>
    <t>1,344명</t>
  </si>
  <si>
    <t>288명</t>
  </si>
  <si>
    <t>1,242명</t>
  </si>
  <si>
    <t>38,071명</t>
  </si>
  <si>
    <t>14,144명</t>
  </si>
  <si>
    <t>1,366명</t>
  </si>
  <si>
    <t>406명</t>
  </si>
  <si>
    <t>1,237명</t>
  </si>
  <si>
    <t>206명</t>
  </si>
  <si>
    <t>1,322명</t>
  </si>
  <si>
    <t>1,481명</t>
  </si>
  <si>
    <t>2,475명</t>
  </si>
  <si>
    <t>4,489명</t>
  </si>
  <si>
    <t>4,181명</t>
  </si>
  <si>
    <t>1,037명</t>
  </si>
  <si>
    <t>2,707명</t>
  </si>
  <si>
    <t>3,251명</t>
  </si>
  <si>
    <t>5,106명</t>
  </si>
  <si>
    <t>2,353명</t>
  </si>
  <si>
    <t>1,534명</t>
  </si>
  <si>
    <t>1,816명</t>
  </si>
  <si>
    <t>3,025명</t>
  </si>
  <si>
    <t>2,095명</t>
  </si>
  <si>
    <t>1,593명</t>
  </si>
  <si>
    <t>1,196명</t>
  </si>
  <si>
    <t>2,471명</t>
  </si>
  <si>
    <t>325명</t>
  </si>
  <si>
    <t>10,368명</t>
  </si>
  <si>
    <t>2,157명</t>
  </si>
  <si>
    <t>2,034명</t>
  </si>
  <si>
    <t>313명</t>
  </si>
  <si>
    <t>3,042명</t>
  </si>
  <si>
    <t>2,283명</t>
  </si>
  <si>
    <t>692명</t>
  </si>
  <si>
    <t>31,268명</t>
  </si>
  <si>
    <t>14,173명</t>
  </si>
  <si>
    <t>1,032명</t>
  </si>
  <si>
    <t>371명</t>
  </si>
  <si>
    <t>1,204명</t>
  </si>
  <si>
    <t>394명</t>
  </si>
  <si>
    <t>946명</t>
  </si>
  <si>
    <t>483명</t>
  </si>
  <si>
    <t>3,823명</t>
  </si>
  <si>
    <t>228명</t>
  </si>
  <si>
    <t>712명</t>
  </si>
  <si>
    <t>43,602명</t>
  </si>
  <si>
    <t>9,327명</t>
  </si>
  <si>
    <t>3,894명</t>
  </si>
  <si>
    <t>1,368명</t>
  </si>
  <si>
    <t>1,461명</t>
  </si>
  <si>
    <t>970명</t>
  </si>
  <si>
    <t>4,905명</t>
  </si>
  <si>
    <t>1,265명</t>
  </si>
  <si>
    <t>225명</t>
  </si>
  <si>
    <t>852명</t>
  </si>
  <si>
    <t>1,786명</t>
  </si>
  <si>
    <t>1,666명</t>
  </si>
  <si>
    <t>2,141명</t>
  </si>
  <si>
    <t>5,326명</t>
  </si>
  <si>
    <t>1,021명</t>
  </si>
  <si>
    <t>2,296명</t>
  </si>
  <si>
    <t>2,657명</t>
  </si>
  <si>
    <t>1,026명</t>
  </si>
  <si>
    <t>2,268명</t>
  </si>
  <si>
    <t>2,430명</t>
  </si>
  <si>
    <t>1,393명</t>
  </si>
  <si>
    <t>360명</t>
  </si>
  <si>
    <t>192명</t>
  </si>
  <si>
    <t>1,270명</t>
  </si>
  <si>
    <t>1,686명</t>
  </si>
  <si>
    <t>2,064명</t>
  </si>
  <si>
    <t>862명</t>
  </si>
  <si>
    <t>1,613명</t>
  </si>
  <si>
    <t>9,583명</t>
  </si>
  <si>
    <t>16,573명</t>
  </si>
  <si>
    <t>978명</t>
  </si>
  <si>
    <t>894명</t>
  </si>
  <si>
    <t>4,436명</t>
  </si>
  <si>
    <t>2,681명</t>
  </si>
  <si>
    <t>856명</t>
  </si>
  <si>
    <t>46,982명</t>
  </si>
  <si>
    <t>1,487명</t>
  </si>
  <si>
    <t>554명</t>
  </si>
  <si>
    <t>33,907명</t>
  </si>
  <si>
    <t>2,341명</t>
  </si>
  <si>
    <t>9,787명</t>
  </si>
  <si>
    <t>514명</t>
  </si>
  <si>
    <t>205명</t>
  </si>
  <si>
    <t>1,119명</t>
  </si>
  <si>
    <t>2,616명</t>
  </si>
  <si>
    <t>1,072명</t>
  </si>
  <si>
    <t>10,792명</t>
  </si>
  <si>
    <t>5,684명</t>
  </si>
  <si>
    <t>19,209명</t>
  </si>
  <si>
    <t>2,003명</t>
  </si>
  <si>
    <t>649명</t>
  </si>
  <si>
    <t>1,778명</t>
  </si>
  <si>
    <t>8,273명</t>
  </si>
  <si>
    <t>4,581명</t>
  </si>
  <si>
    <t>1,850명</t>
  </si>
  <si>
    <t>7,390명</t>
  </si>
  <si>
    <t>7,716명</t>
  </si>
  <si>
    <t>2,202명</t>
  </si>
  <si>
    <t>2,068명</t>
  </si>
  <si>
    <t>4,571명</t>
  </si>
  <si>
    <t>7,744명</t>
  </si>
  <si>
    <t>1,963명</t>
  </si>
  <si>
    <t>431명</t>
  </si>
  <si>
    <t>5,026명</t>
  </si>
  <si>
    <t>6,663명</t>
  </si>
  <si>
    <t>5,175명</t>
  </si>
  <si>
    <t>8,229명</t>
  </si>
  <si>
    <t>2,057명</t>
  </si>
  <si>
    <t>1,138명</t>
  </si>
  <si>
    <t>1,576명</t>
  </si>
  <si>
    <t>2,120명</t>
  </si>
  <si>
    <t>438명</t>
  </si>
  <si>
    <t>497명</t>
  </si>
  <si>
    <t>198명</t>
  </si>
  <si>
    <t>871명</t>
  </si>
  <si>
    <t>271명</t>
  </si>
  <si>
    <t>227명</t>
  </si>
  <si>
    <t>303명</t>
  </si>
  <si>
    <t>11,351명</t>
  </si>
  <si>
    <t>882명</t>
  </si>
  <si>
    <t>1,839명</t>
  </si>
  <si>
    <t>1,302명</t>
  </si>
  <si>
    <t>1,059명</t>
  </si>
  <si>
    <t>2,809명</t>
  </si>
  <si>
    <t>150명</t>
  </si>
  <si>
    <t>519명</t>
  </si>
  <si>
    <t>5,105명</t>
  </si>
  <si>
    <t>13,515명</t>
  </si>
  <si>
    <t>2,398명</t>
  </si>
  <si>
    <t>7,347명</t>
  </si>
  <si>
    <t>369명</t>
  </si>
  <si>
    <t>4,016명</t>
  </si>
  <si>
    <t>507명</t>
  </si>
  <si>
    <t>6,174명</t>
  </si>
  <si>
    <t>2,544명</t>
  </si>
  <si>
    <t>237명</t>
  </si>
  <si>
    <t>577명</t>
  </si>
  <si>
    <t>2,958명</t>
  </si>
  <si>
    <t>402명</t>
  </si>
  <si>
    <t>1,231명</t>
  </si>
  <si>
    <t>1,081명</t>
  </si>
  <si>
    <t>340명</t>
  </si>
  <si>
    <t>1,044명</t>
  </si>
  <si>
    <t>1,209명</t>
  </si>
  <si>
    <t>3,464명</t>
  </si>
  <si>
    <t>2,742명</t>
  </si>
  <si>
    <t>11,843명</t>
  </si>
  <si>
    <t>1,008명</t>
  </si>
  <si>
    <t>12,226명</t>
  </si>
  <si>
    <t>2,077명</t>
  </si>
  <si>
    <t>1,150명</t>
  </si>
  <si>
    <t>302명</t>
  </si>
  <si>
    <t>819명</t>
  </si>
  <si>
    <t>969명</t>
  </si>
  <si>
    <t>2,838명</t>
  </si>
  <si>
    <t>1,273명</t>
  </si>
  <si>
    <t>646명</t>
  </si>
  <si>
    <t>61,378명</t>
  </si>
  <si>
    <t>2,487명</t>
  </si>
  <si>
    <t>216명</t>
  </si>
  <si>
    <t>7,230명</t>
  </si>
  <si>
    <t>130명</t>
  </si>
  <si>
    <t>115명</t>
  </si>
  <si>
    <t>3,146명</t>
  </si>
  <si>
    <t>244명</t>
  </si>
  <si>
    <t>373명</t>
  </si>
  <si>
    <t>1,626명</t>
  </si>
  <si>
    <t>822명</t>
  </si>
  <si>
    <t>989명</t>
  </si>
  <si>
    <t>1,340명</t>
  </si>
  <si>
    <t>687명</t>
  </si>
  <si>
    <t>1,675명</t>
  </si>
  <si>
    <t>673명</t>
  </si>
  <si>
    <t>2,827명</t>
  </si>
  <si>
    <t>176명</t>
  </si>
  <si>
    <t>7,296명</t>
  </si>
  <si>
    <t>345명</t>
  </si>
  <si>
    <t>401명</t>
  </si>
  <si>
    <t>2,996명</t>
  </si>
  <si>
    <t>1,157명</t>
  </si>
  <si>
    <t>22,475명</t>
  </si>
  <si>
    <t>2,938명</t>
  </si>
  <si>
    <t>2,629명</t>
  </si>
  <si>
    <t>139명</t>
  </si>
  <si>
    <t>602명</t>
  </si>
  <si>
    <t>2,973명</t>
  </si>
  <si>
    <t>204명</t>
  </si>
  <si>
    <t>1,203명</t>
  </si>
  <si>
    <t>367명</t>
  </si>
  <si>
    <t>877명</t>
  </si>
  <si>
    <t>320명</t>
  </si>
  <si>
    <t>605명</t>
  </si>
  <si>
    <t>442명</t>
  </si>
  <si>
    <t>710명</t>
  </si>
  <si>
    <t>1,614명</t>
  </si>
  <si>
    <t>270명</t>
  </si>
  <si>
    <t>923명</t>
  </si>
  <si>
    <t>460명</t>
  </si>
  <si>
    <t>8,058명</t>
  </si>
  <si>
    <t>149명</t>
  </si>
  <si>
    <t>1,379명</t>
  </si>
  <si>
    <t>1,990명</t>
  </si>
  <si>
    <t>14,076명</t>
  </si>
  <si>
    <t>200명</t>
  </si>
  <si>
    <t>346명</t>
  </si>
  <si>
    <t>383명</t>
  </si>
  <si>
    <t>1,347명</t>
  </si>
  <si>
    <t>2,560명</t>
  </si>
  <si>
    <t>685명</t>
  </si>
  <si>
    <t>23,733명</t>
  </si>
  <si>
    <t>134명</t>
  </si>
  <si>
    <t>129명</t>
  </si>
  <si>
    <t>458명</t>
  </si>
  <si>
    <t>1,551명</t>
  </si>
  <si>
    <t>359명</t>
  </si>
  <si>
    <t>1,259명</t>
  </si>
  <si>
    <t>229명</t>
  </si>
  <si>
    <t>354명</t>
  </si>
  <si>
    <t>875명</t>
  </si>
  <si>
    <t>697명</t>
  </si>
  <si>
    <t>220명</t>
  </si>
  <si>
    <t>12,004명</t>
  </si>
  <si>
    <t>619명</t>
  </si>
  <si>
    <t>785명</t>
  </si>
  <si>
    <t>408명</t>
  </si>
  <si>
    <t>2,259명</t>
  </si>
  <si>
    <t>191명</t>
  </si>
  <si>
    <t>6,655명</t>
  </si>
  <si>
    <t>3,316명</t>
  </si>
  <si>
    <t>209명</t>
  </si>
  <si>
    <t>933명</t>
  </si>
  <si>
    <t>435명</t>
  </si>
  <si>
    <t>1,131명</t>
  </si>
  <si>
    <t>3,364명</t>
  </si>
  <si>
    <t>174명</t>
  </si>
  <si>
    <t>1,440명</t>
  </si>
  <si>
    <t>1,423명</t>
  </si>
  <si>
    <t>521명</t>
  </si>
  <si>
    <t>599명</t>
  </si>
  <si>
    <t>6,887명</t>
  </si>
  <si>
    <t>5,122명</t>
  </si>
  <si>
    <t>328명</t>
  </si>
  <si>
    <t>723명</t>
  </si>
  <si>
    <t>927명</t>
  </si>
  <si>
    <t>2,468명</t>
  </si>
  <si>
    <t>582명</t>
  </si>
  <si>
    <t>1,186명</t>
  </si>
  <si>
    <t>1,930명</t>
  </si>
  <si>
    <t>415명</t>
  </si>
  <si>
    <t>165명</t>
  </si>
  <si>
    <t>26,753명</t>
  </si>
  <si>
    <t>24,459명</t>
  </si>
  <si>
    <t>682명</t>
  </si>
  <si>
    <t>7,027명</t>
  </si>
  <si>
    <t>332명</t>
  </si>
  <si>
    <t>344명</t>
  </si>
  <si>
    <t>700명</t>
  </si>
  <si>
    <t>179명</t>
  </si>
  <si>
    <t>579명</t>
  </si>
  <si>
    <t>13,159명</t>
  </si>
  <si>
    <t>6,909명</t>
  </si>
  <si>
    <t>7,398명</t>
  </si>
  <si>
    <t>6,637명</t>
  </si>
  <si>
    <t>480명</t>
  </si>
  <si>
    <t>305명</t>
  </si>
  <si>
    <t>293명</t>
  </si>
  <si>
    <t>568명</t>
  </si>
  <si>
    <t>1,235명</t>
  </si>
  <si>
    <t>6,564명</t>
  </si>
  <si>
    <t>640명</t>
  </si>
  <si>
    <t>2,955명</t>
  </si>
  <si>
    <t>552명</t>
  </si>
  <si>
    <t>181명</t>
  </si>
  <si>
    <t>124명</t>
  </si>
  <si>
    <t>123명</t>
  </si>
  <si>
    <t>17,896명</t>
  </si>
  <si>
    <t>2,825명</t>
  </si>
  <si>
    <t>1,214명</t>
  </si>
  <si>
    <t>161명</t>
  </si>
  <si>
    <t>1,384명</t>
  </si>
  <si>
    <t>527명</t>
  </si>
  <si>
    <t>66,667명</t>
  </si>
  <si>
    <t>434명</t>
  </si>
  <si>
    <t>186명</t>
  </si>
  <si>
    <t>5,839명</t>
  </si>
  <si>
    <t>858명</t>
  </si>
  <si>
    <t>443명</t>
  </si>
  <si>
    <t>9,169명</t>
  </si>
  <si>
    <t>543명</t>
  </si>
  <si>
    <t>3,176명</t>
  </si>
  <si>
    <t>456명</t>
  </si>
  <si>
    <t>736명</t>
  </si>
  <si>
    <t>593명</t>
  </si>
  <si>
    <t>2,552명</t>
  </si>
  <si>
    <t>1,225명</t>
  </si>
  <si>
    <t>1,042명</t>
  </si>
  <si>
    <t>259명</t>
  </si>
  <si>
    <t>4,379명</t>
  </si>
  <si>
    <t>1,701명</t>
  </si>
  <si>
    <t>1,950명</t>
  </si>
  <si>
    <t>1,329명</t>
  </si>
  <si>
    <t>1,197명</t>
  </si>
  <si>
    <t>135명</t>
  </si>
  <si>
    <t>397명</t>
  </si>
  <si>
    <t>486명</t>
  </si>
  <si>
    <t>4,108명</t>
  </si>
  <si>
    <t>276명</t>
  </si>
  <si>
    <t>815명</t>
  </si>
  <si>
    <t>125명</t>
  </si>
  <si>
    <t>1,964명</t>
  </si>
  <si>
    <t>607명</t>
  </si>
  <si>
    <t>2,736명</t>
  </si>
  <si>
    <t>569명</t>
  </si>
  <si>
    <t>14,675명</t>
  </si>
  <si>
    <t>1,648명</t>
  </si>
  <si>
    <t>1,143명</t>
  </si>
  <si>
    <t>951명</t>
  </si>
  <si>
    <t>585명</t>
  </si>
  <si>
    <t>140명</t>
  </si>
  <si>
    <t>4,401명</t>
  </si>
  <si>
    <t>8,307명</t>
  </si>
  <si>
    <t>1,152명</t>
  </si>
  <si>
    <t>3,291명</t>
  </si>
  <si>
    <t>727명</t>
  </si>
  <si>
    <t>1,018명</t>
  </si>
  <si>
    <t>323명</t>
  </si>
  <si>
    <t>12,658명</t>
  </si>
  <si>
    <t>2,290명</t>
  </si>
  <si>
    <t>730명</t>
  </si>
  <si>
    <t>721명</t>
  </si>
  <si>
    <t>3,401명</t>
  </si>
  <si>
    <t>5,103명</t>
  </si>
  <si>
    <t>7,037명</t>
  </si>
  <si>
    <t>1,637명</t>
  </si>
  <si>
    <t>1,887명</t>
  </si>
  <si>
    <t>2,930명</t>
  </si>
  <si>
    <t>214명</t>
  </si>
  <si>
    <t>681명</t>
  </si>
  <si>
    <t>419명</t>
  </si>
  <si>
    <t>544명</t>
  </si>
  <si>
    <t>1,062명</t>
  </si>
  <si>
    <t>749명</t>
  </si>
  <si>
    <t>16,920명</t>
  </si>
  <si>
    <t>567명</t>
  </si>
  <si>
    <t>955명</t>
  </si>
  <si>
    <t>1,948명</t>
  </si>
  <si>
    <t>1,539명</t>
  </si>
  <si>
    <t>713명</t>
  </si>
  <si>
    <t>121명</t>
  </si>
  <si>
    <t>791명</t>
  </si>
  <si>
    <t>515명</t>
  </si>
  <si>
    <t>660명</t>
  </si>
  <si>
    <t>2,868명</t>
  </si>
  <si>
    <t>1,891명</t>
  </si>
  <si>
    <t>25,321명</t>
  </si>
  <si>
    <t>1,163명</t>
  </si>
  <si>
    <t>501명</t>
  </si>
  <si>
    <t>13,207명</t>
  </si>
  <si>
    <t>356명</t>
  </si>
  <si>
    <t>1,498명</t>
  </si>
  <si>
    <t>151명</t>
  </si>
  <si>
    <t>1,865명</t>
  </si>
  <si>
    <t>942명</t>
  </si>
  <si>
    <t>1,827명</t>
  </si>
  <si>
    <t>669명</t>
  </si>
  <si>
    <t>565명</t>
  </si>
  <si>
    <t>5,201명</t>
  </si>
  <si>
    <t>1,543명</t>
  </si>
  <si>
    <t>801명</t>
  </si>
  <si>
    <t>651명</t>
  </si>
  <si>
    <t>295명</t>
  </si>
  <si>
    <t>462명</t>
  </si>
  <si>
    <t>252명</t>
  </si>
  <si>
    <t>145명</t>
  </si>
  <si>
    <t>1,183명</t>
  </si>
  <si>
    <t>4,064명</t>
  </si>
  <si>
    <t>5,261명</t>
  </si>
  <si>
    <t>3,438명</t>
  </si>
  <si>
    <t>1,350명</t>
  </si>
  <si>
    <t>1,644명</t>
  </si>
  <si>
    <t>2,330명</t>
  </si>
  <si>
    <t>1,928명</t>
  </si>
  <si>
    <t>297명</t>
  </si>
  <si>
    <t>853명</t>
  </si>
  <si>
    <t>1,628명</t>
  </si>
  <si>
    <t>3,589명</t>
  </si>
  <si>
    <t>2,117명</t>
  </si>
  <si>
    <t>272명</t>
  </si>
  <si>
    <t>10,484명</t>
  </si>
  <si>
    <t>2,863명</t>
  </si>
  <si>
    <t>1,031명</t>
  </si>
  <si>
    <t>828명</t>
  </si>
  <si>
    <t>1,575명</t>
  </si>
  <si>
    <t>1,502명</t>
  </si>
  <si>
    <t>5,366명</t>
  </si>
  <si>
    <t>799명</t>
  </si>
  <si>
    <t>223명</t>
  </si>
  <si>
    <t>358명</t>
  </si>
  <si>
    <t>1,667명</t>
  </si>
  <si>
    <t>1,391명</t>
  </si>
  <si>
    <t>370명</t>
  </si>
  <si>
    <t>529명</t>
  </si>
  <si>
    <t>437명</t>
  </si>
  <si>
    <t>12,699명</t>
  </si>
  <si>
    <t>772명</t>
  </si>
  <si>
    <t>876명</t>
  </si>
  <si>
    <t>11,178명</t>
  </si>
  <si>
    <t>949명</t>
  </si>
  <si>
    <t>489명</t>
  </si>
  <si>
    <t>561명</t>
  </si>
  <si>
    <t>11,368명</t>
  </si>
  <si>
    <t>4,759명</t>
  </si>
  <si>
    <t>1,769명</t>
  </si>
  <si>
    <t>2,187명</t>
  </si>
  <si>
    <t>1,111명</t>
  </si>
  <si>
    <t>93,057명</t>
  </si>
  <si>
    <t>258명</t>
  </si>
  <si>
    <t>246명</t>
  </si>
  <si>
    <t>10,996명</t>
  </si>
  <si>
    <t>17,524명</t>
  </si>
  <si>
    <t>382명</t>
  </si>
  <si>
    <t>1,324명</t>
  </si>
  <si>
    <t>1,558명</t>
  </si>
  <si>
    <t>241명</t>
  </si>
  <si>
    <t>169명</t>
  </si>
  <si>
    <t>4,232명</t>
  </si>
  <si>
    <t>361명</t>
  </si>
  <si>
    <t>2,497명</t>
  </si>
  <si>
    <t>171명</t>
  </si>
  <si>
    <t>386명</t>
  </si>
  <si>
    <t>2,267명</t>
  </si>
  <si>
    <t>155명</t>
  </si>
  <si>
    <t>2,320명</t>
  </si>
  <si>
    <t>374명</t>
  </si>
  <si>
    <t>221명</t>
  </si>
  <si>
    <t>3,739명</t>
  </si>
  <si>
    <t>806명</t>
  </si>
  <si>
    <t>20,153명</t>
  </si>
  <si>
    <t>377명</t>
  </si>
  <si>
    <t>188명</t>
  </si>
  <si>
    <t>650명</t>
  </si>
  <si>
    <t>1,335명</t>
  </si>
  <si>
    <t>194명</t>
  </si>
  <si>
    <t>178명</t>
  </si>
  <si>
    <t>17,610명</t>
  </si>
  <si>
    <t>471명</t>
  </si>
  <si>
    <t>476명</t>
  </si>
  <si>
    <t>872명</t>
  </si>
  <si>
    <t>307명</t>
  </si>
  <si>
    <t>418명</t>
  </si>
  <si>
    <t>159명</t>
  </si>
  <si>
    <t>183명</t>
  </si>
  <si>
    <t>2,074명</t>
  </si>
  <si>
    <t>1,112명</t>
  </si>
  <si>
    <t>7,389명</t>
  </si>
  <si>
    <t>878명</t>
  </si>
  <si>
    <t>732명</t>
  </si>
  <si>
    <t>355명</t>
  </si>
  <si>
    <t>562명</t>
  </si>
  <si>
    <t>728명</t>
  </si>
  <si>
    <t>1,483명</t>
  </si>
  <si>
    <t>1,287명</t>
  </si>
  <si>
    <t>496명</t>
  </si>
  <si>
    <t>1,224명</t>
  </si>
  <si>
    <t>1,105명</t>
  </si>
  <si>
    <t>3,471명</t>
  </si>
  <si>
    <t>2,062명</t>
  </si>
  <si>
    <t>854명</t>
  </si>
  <si>
    <t>30,220명</t>
  </si>
  <si>
    <t>289명</t>
  </si>
  <si>
    <t>931명</t>
  </si>
  <si>
    <t>10,386명</t>
  </si>
  <si>
    <t>267명</t>
  </si>
  <si>
    <t>366명</t>
  </si>
  <si>
    <t>230명</t>
  </si>
  <si>
    <t>238명</t>
  </si>
  <si>
    <t>15,046명</t>
  </si>
  <si>
    <t>508명</t>
  </si>
  <si>
    <t>461명</t>
  </si>
  <si>
    <t>530명</t>
  </si>
  <si>
    <t>316명</t>
  </si>
  <si>
    <t>558명</t>
  </si>
  <si>
    <t>3,798명</t>
  </si>
  <si>
    <t>1,014명</t>
  </si>
  <si>
    <t>708명</t>
  </si>
  <si>
    <t>339명</t>
  </si>
  <si>
    <t>658명</t>
  </si>
  <si>
    <t>14,330명</t>
  </si>
  <si>
    <t>526명</t>
  </si>
  <si>
    <t>879명</t>
  </si>
  <si>
    <t>1,556명</t>
  </si>
  <si>
    <t>847명</t>
  </si>
  <si>
    <t>3,720명</t>
  </si>
  <si>
    <t>266명</t>
  </si>
  <si>
    <t>3,264명</t>
  </si>
  <si>
    <t>224명</t>
  </si>
  <si>
    <t>896명</t>
  </si>
  <si>
    <t>4,726명</t>
  </si>
  <si>
    <t>16,416명</t>
  </si>
  <si>
    <t>2,073명</t>
  </si>
  <si>
    <t>5,643명</t>
  </si>
  <si>
    <t>10,956명</t>
  </si>
  <si>
    <t>499명</t>
  </si>
  <si>
    <t>474명</t>
  </si>
  <si>
    <t>686명</t>
  </si>
  <si>
    <t>13,762명</t>
  </si>
  <si>
    <t>193명</t>
  </si>
  <si>
    <t>7,064명</t>
  </si>
  <si>
    <t>624명</t>
  </si>
  <si>
    <t>3,292명</t>
  </si>
  <si>
    <t>1,455명</t>
  </si>
  <si>
    <t>254명</t>
  </si>
  <si>
    <t>3,596명</t>
  </si>
  <si>
    <t>132명</t>
  </si>
  <si>
    <t>4,366명</t>
  </si>
  <si>
    <t>3,317명</t>
  </si>
  <si>
    <t>1,272명</t>
  </si>
  <si>
    <t>789명</t>
  </si>
  <si>
    <t>2,170명</t>
  </si>
  <si>
    <t>221,644명</t>
  </si>
  <si>
    <t>746명</t>
  </si>
  <si>
    <t>684명</t>
  </si>
  <si>
    <t>257명</t>
  </si>
  <si>
    <t>1,759명</t>
  </si>
  <si>
    <t>542명</t>
  </si>
  <si>
    <t>1,442명</t>
  </si>
  <si>
    <t>16,376명</t>
  </si>
  <si>
    <t>22,304명</t>
  </si>
  <si>
    <t>820명</t>
  </si>
  <si>
    <t>689명</t>
  </si>
  <si>
    <t>500명</t>
  </si>
  <si>
    <t>2,829명</t>
  </si>
  <si>
    <t>20,316명</t>
  </si>
  <si>
    <t>559명</t>
  </si>
  <si>
    <t>1,441명</t>
  </si>
  <si>
    <t>1,437명</t>
  </si>
  <si>
    <t>187명</t>
  </si>
  <si>
    <t>260명</t>
  </si>
  <si>
    <t>1,649명</t>
  </si>
  <si>
    <t>180명</t>
  </si>
  <si>
    <t>446명</t>
  </si>
  <si>
    <t>503명</t>
  </si>
  <si>
    <t>1,473명</t>
  </si>
  <si>
    <t>363명</t>
  </si>
  <si>
    <t>3,875명</t>
  </si>
  <si>
    <t>3,996명</t>
  </si>
  <si>
    <t>98,497명</t>
  </si>
  <si>
    <t>300명</t>
  </si>
  <si>
    <t>4,422명</t>
  </si>
  <si>
    <t>141명</t>
  </si>
  <si>
    <t>2,697명</t>
  </si>
  <si>
    <t>939명</t>
  </si>
  <si>
    <t>12,796명</t>
  </si>
  <si>
    <t>570명</t>
  </si>
  <si>
    <t>40,630명</t>
  </si>
  <si>
    <t>25,078명</t>
  </si>
  <si>
    <t>784명</t>
  </si>
  <si>
    <t>938명</t>
  </si>
  <si>
    <t>709명</t>
  </si>
  <si>
    <t>706명</t>
  </si>
  <si>
    <t>459명</t>
  </si>
  <si>
    <t>122명</t>
  </si>
  <si>
    <t>392명</t>
  </si>
  <si>
    <t>531명</t>
  </si>
  <si>
    <t>1,527명</t>
  </si>
  <si>
    <t>7,365명</t>
  </si>
  <si>
    <t>2,456명</t>
  </si>
  <si>
    <t>609명</t>
  </si>
  <si>
    <t>1,652명</t>
  </si>
  <si>
    <t>243명</t>
  </si>
  <si>
    <t>551명</t>
  </si>
  <si>
    <t>1,154명</t>
  </si>
  <si>
    <t>196명</t>
  </si>
  <si>
    <t>286명</t>
  </si>
  <si>
    <t>702명</t>
  </si>
  <si>
    <t>2,153명</t>
  </si>
  <si>
    <t>908명</t>
  </si>
  <si>
    <t>779명</t>
  </si>
  <si>
    <t>842명</t>
  </si>
  <si>
    <t>1,085명</t>
  </si>
  <si>
    <t>1,220명</t>
  </si>
  <si>
    <t>680명</t>
  </si>
  <si>
    <t>2,699명</t>
  </si>
  <si>
    <t>357명</t>
  </si>
  <si>
    <t>334명</t>
  </si>
  <si>
    <t>206,790명</t>
  </si>
  <si>
    <t>1,507명</t>
  </si>
  <si>
    <t>644명</t>
  </si>
  <si>
    <t>643명</t>
  </si>
  <si>
    <t>294명</t>
  </si>
  <si>
    <t>4,845명</t>
  </si>
  <si>
    <t>337명</t>
  </si>
  <si>
    <t>242명</t>
  </si>
  <si>
    <t>427명</t>
  </si>
  <si>
    <t>485명</t>
  </si>
  <si>
    <t>451명</t>
  </si>
  <si>
    <t>518명</t>
  </si>
  <si>
    <t>1,079명</t>
  </si>
  <si>
    <t>2,251명</t>
  </si>
  <si>
    <t>655명</t>
  </si>
  <si>
    <t>343명</t>
  </si>
  <si>
    <t>3,623명</t>
  </si>
  <si>
    <t>396명</t>
  </si>
  <si>
    <t>1,011명</t>
  </si>
  <si>
    <t>9,554명</t>
  </si>
  <si>
    <t>495명</t>
  </si>
  <si>
    <t>873명</t>
  </si>
  <si>
    <t>756명</t>
  </si>
  <si>
    <t>336명</t>
  </si>
  <si>
    <t>7,961명</t>
  </si>
  <si>
    <t>2,949명</t>
  </si>
  <si>
    <t>1,290명</t>
  </si>
  <si>
    <t>1,731명</t>
  </si>
  <si>
    <t>1,208명</t>
  </si>
  <si>
    <t>4,191명</t>
  </si>
  <si>
    <t>475명</t>
  </si>
  <si>
    <t>4,849명</t>
  </si>
  <si>
    <t>716명</t>
  </si>
  <si>
    <t>177명</t>
  </si>
  <si>
    <t>738명</t>
  </si>
  <si>
    <t>202명</t>
  </si>
  <si>
    <t>892명</t>
  </si>
  <si>
    <t>3,159명</t>
  </si>
  <si>
    <t>309명</t>
  </si>
  <si>
    <t>247명</t>
  </si>
  <si>
    <t>5,322명</t>
  </si>
  <si>
    <t>301명</t>
  </si>
  <si>
    <t>915명</t>
  </si>
  <si>
    <t>3,980명</t>
  </si>
  <si>
    <t>2,201명</t>
  </si>
  <si>
    <t>907명</t>
  </si>
  <si>
    <t>1,873명</t>
  </si>
  <si>
    <t>5,145명</t>
  </si>
  <si>
    <t>285명</t>
  </si>
  <si>
    <t>263명</t>
  </si>
  <si>
    <t>1,129명</t>
  </si>
  <si>
    <t>537명</t>
  </si>
  <si>
    <t>1,160명</t>
  </si>
  <si>
    <t>14,345명</t>
  </si>
  <si>
    <t>1,488명</t>
  </si>
  <si>
    <t>350명</t>
  </si>
  <si>
    <t>2,008명</t>
  </si>
  <si>
    <t>2,146명</t>
  </si>
  <si>
    <t>548명</t>
  </si>
  <si>
    <t>846명</t>
  </si>
  <si>
    <t>5,943명</t>
  </si>
  <si>
    <t>775명</t>
  </si>
  <si>
    <t>250명</t>
  </si>
  <si>
    <t>282명</t>
  </si>
  <si>
    <t>2,760명</t>
  </si>
  <si>
    <t>119,137명</t>
  </si>
  <si>
    <t>11,828명</t>
  </si>
  <si>
    <t>1,002명</t>
  </si>
  <si>
    <t>1,255명</t>
  </si>
  <si>
    <t>278명</t>
  </si>
  <si>
    <t>664명</t>
  </si>
  <si>
    <t>251명</t>
  </si>
  <si>
    <t>390명</t>
  </si>
  <si>
    <t>16,428명</t>
  </si>
  <si>
    <t>545명</t>
  </si>
  <si>
    <t>379명</t>
  </si>
  <si>
    <t>512명</t>
  </si>
  <si>
    <t>256명</t>
  </si>
  <si>
    <t>715명</t>
  </si>
  <si>
    <t>808명</t>
  </si>
  <si>
    <t>25,168명</t>
  </si>
  <si>
    <t>885명</t>
  </si>
  <si>
    <t>1,409명</t>
  </si>
  <si>
    <t>153명</t>
  </si>
  <si>
    <t>407명</t>
  </si>
  <si>
    <t>249명</t>
  </si>
  <si>
    <t>1,547명</t>
  </si>
  <si>
    <t>2,604명</t>
  </si>
  <si>
    <t>2,505명</t>
  </si>
  <si>
    <t>2,254명</t>
  </si>
  <si>
    <t>991명</t>
  </si>
  <si>
    <t>814명</t>
  </si>
  <si>
    <t>4,973명</t>
  </si>
  <si>
    <t>1,961명</t>
  </si>
  <si>
    <t>389명</t>
  </si>
  <si>
    <t>662명</t>
  </si>
  <si>
    <t>327명</t>
  </si>
  <si>
    <t>1,781명</t>
  </si>
  <si>
    <t>1,133명</t>
  </si>
  <si>
    <t>136명</t>
  </si>
  <si>
    <t>1,249명</t>
  </si>
  <si>
    <t>265명</t>
  </si>
  <si>
    <t>347명</t>
  </si>
  <si>
    <t>522명</t>
  </si>
  <si>
    <t>2,834명</t>
  </si>
  <si>
    <t>395명</t>
  </si>
  <si>
    <t>1,860명</t>
  </si>
  <si>
    <t>3,284명</t>
  </si>
  <si>
    <t>546명</t>
  </si>
  <si>
    <t>335명</t>
  </si>
  <si>
    <t>616명</t>
  </si>
  <si>
    <t>2,974명</t>
  </si>
  <si>
    <t>1,489명</t>
  </si>
  <si>
    <t>338명</t>
  </si>
  <si>
    <t>1,724명</t>
  </si>
  <si>
    <t>2,177명</t>
  </si>
  <si>
    <t>236명</t>
  </si>
  <si>
    <t>743명</t>
  </si>
  <si>
    <t>6,824명</t>
  </si>
  <si>
    <t>724명</t>
  </si>
  <si>
    <t>280명</t>
  </si>
  <si>
    <t>119명</t>
  </si>
  <si>
    <t>1,525명</t>
  </si>
  <si>
    <t>966명</t>
  </si>
  <si>
    <t>1,868명</t>
  </si>
  <si>
    <t>5,619명</t>
  </si>
  <si>
    <t>3,114명</t>
  </si>
  <si>
    <t>3,274명</t>
  </si>
  <si>
    <t>1,177명</t>
  </si>
  <si>
    <t>32,864명</t>
  </si>
  <si>
    <t>2,459명</t>
  </si>
  <si>
    <t>2,850명</t>
  </si>
  <si>
    <t>2,729명</t>
  </si>
  <si>
    <t>760명</t>
  </si>
  <si>
    <t>14,358명</t>
  </si>
  <si>
    <t>1,077명</t>
  </si>
  <si>
    <t>924명</t>
  </si>
  <si>
    <t>2,551명</t>
  </si>
  <si>
    <t>55,395명</t>
  </si>
  <si>
    <t>4,956명</t>
  </si>
  <si>
    <t>29,891명</t>
  </si>
  <si>
    <t>2,705명</t>
  </si>
  <si>
    <t>9,510명</t>
  </si>
  <si>
    <t>1,354명</t>
  </si>
  <si>
    <t>24,618명</t>
  </si>
  <si>
    <t>979명</t>
  </si>
  <si>
    <t>10,398명</t>
  </si>
  <si>
    <t>796명</t>
  </si>
  <si>
    <t>3,301명</t>
  </si>
  <si>
    <t>70,687명</t>
  </si>
  <si>
    <t>622명</t>
  </si>
  <si>
    <t>523명</t>
  </si>
  <si>
    <t>9,433명</t>
  </si>
  <si>
    <t>413명</t>
  </si>
  <si>
    <t>731명</t>
  </si>
  <si>
    <t>606명</t>
  </si>
  <si>
    <t>376명</t>
  </si>
  <si>
    <t>2,119명</t>
  </si>
  <si>
    <t>750명</t>
  </si>
  <si>
    <t>1,250명</t>
  </si>
  <si>
    <t>3,253명</t>
  </si>
  <si>
    <t>2,016명</t>
  </si>
  <si>
    <t>627명</t>
  </si>
  <si>
    <t>491명</t>
  </si>
  <si>
    <t>2,947명</t>
  </si>
  <si>
    <t>4,833명</t>
  </si>
  <si>
    <t>841명</t>
  </si>
  <si>
    <t>4,164명</t>
  </si>
  <si>
    <t>3,195명</t>
  </si>
  <si>
    <t>2,717명</t>
  </si>
  <si>
    <t>1,362명</t>
  </si>
  <si>
    <t>916명</t>
  </si>
  <si>
    <t>2,873명</t>
  </si>
  <si>
    <t>6,940명</t>
  </si>
  <si>
    <t>2,011명</t>
  </si>
  <si>
    <t>1,339명</t>
  </si>
  <si>
    <t>934명</t>
  </si>
  <si>
    <t>583명</t>
  </si>
  <si>
    <t>375명</t>
  </si>
  <si>
    <t>2,571명</t>
  </si>
  <si>
    <t>455명</t>
  </si>
  <si>
    <t>3,857명</t>
  </si>
  <si>
    <t>6,442명</t>
  </si>
  <si>
    <t>3,488명</t>
  </si>
  <si>
    <t>3,098명</t>
  </si>
  <si>
    <t>4,428명</t>
  </si>
  <si>
    <t>3,572명</t>
  </si>
  <si>
    <t>10,407명</t>
  </si>
  <si>
    <t>2,585명</t>
  </si>
  <si>
    <t>5,314명</t>
  </si>
  <si>
    <t>4,412명</t>
  </si>
  <si>
    <t>4,922명</t>
  </si>
  <si>
    <t>4,658명</t>
  </si>
  <si>
    <t>4,038명</t>
  </si>
  <si>
    <t>6,440명</t>
  </si>
  <si>
    <t>5,631명</t>
  </si>
  <si>
    <t>1,642명</t>
  </si>
  <si>
    <t>400,131명</t>
  </si>
  <si>
    <t>8,816명</t>
  </si>
  <si>
    <t>6,036명</t>
  </si>
  <si>
    <t>2,316명</t>
  </si>
  <si>
    <t>4,047명</t>
  </si>
  <si>
    <t>7,569명</t>
  </si>
  <si>
    <t>29,992명</t>
  </si>
  <si>
    <t>1,425명</t>
  </si>
  <si>
    <t>473명</t>
  </si>
  <si>
    <t>53,357명</t>
  </si>
  <si>
    <t>4,736명</t>
  </si>
  <si>
    <t>735명</t>
  </si>
  <si>
    <t>12,766명</t>
  </si>
  <si>
    <t>41,371명</t>
  </si>
  <si>
    <t>874명</t>
  </si>
  <si>
    <t>1,944명</t>
  </si>
  <si>
    <t>1,584명</t>
  </si>
  <si>
    <t>1,405명</t>
  </si>
  <si>
    <t>5,729명</t>
  </si>
  <si>
    <t>1,199명</t>
  </si>
  <si>
    <t>1,935명</t>
  </si>
  <si>
    <t>9,039명</t>
  </si>
  <si>
    <t>3,434명</t>
  </si>
  <si>
    <t>563명</t>
  </si>
  <si>
    <t>306명</t>
  </si>
  <si>
    <t>162명</t>
  </si>
  <si>
    <t>866명</t>
  </si>
  <si>
    <t>1,853명</t>
  </si>
  <si>
    <t>2,111명</t>
  </si>
  <si>
    <t>279명</t>
  </si>
  <si>
    <t>152명</t>
  </si>
  <si>
    <t>18,287명</t>
  </si>
  <si>
    <t>1,456명</t>
  </si>
  <si>
    <t>823명</t>
  </si>
  <si>
    <t>1,458명</t>
  </si>
  <si>
    <t>11,300명</t>
  </si>
  <si>
    <t>3,558명</t>
  </si>
  <si>
    <t>1,919명</t>
  </si>
  <si>
    <t>940명</t>
  </si>
  <si>
    <t>433명</t>
  </si>
  <si>
    <t>11,430명</t>
  </si>
  <si>
    <t>7,906명</t>
  </si>
  <si>
    <t>4,666명</t>
  </si>
  <si>
    <t>3,842명</t>
  </si>
  <si>
    <t>197명</t>
  </si>
  <si>
    <t>128명</t>
  </si>
  <si>
    <t>492명</t>
  </si>
  <si>
    <t>2,966명</t>
  </si>
  <si>
    <t>769명</t>
  </si>
  <si>
    <t>3,084명</t>
  </si>
  <si>
    <t>16,336명</t>
  </si>
  <si>
    <t>2,510명</t>
  </si>
  <si>
    <t>661명</t>
  </si>
  <si>
    <t>1,176명</t>
  </si>
  <si>
    <t>2,724명</t>
  </si>
  <si>
    <t>4,538명</t>
  </si>
  <si>
    <t>759명</t>
  </si>
  <si>
    <t>1,246명</t>
  </si>
  <si>
    <t>212명</t>
  </si>
  <si>
    <t>1,640명</t>
  </si>
  <si>
    <t>1,604명</t>
  </si>
  <si>
    <t>215명</t>
  </si>
  <si>
    <t>2,042명</t>
  </si>
  <si>
    <t>633명</t>
  </si>
  <si>
    <t>1,619명</t>
  </si>
  <si>
    <t>185명</t>
  </si>
  <si>
    <t>849명</t>
  </si>
  <si>
    <t>612명</t>
  </si>
  <si>
    <t>8,939명</t>
  </si>
  <si>
    <t>1,333명</t>
  </si>
  <si>
    <t>2,397명</t>
  </si>
  <si>
    <t>1,713명</t>
  </si>
  <si>
    <t>578명</t>
  </si>
  <si>
    <t>2,237명</t>
  </si>
  <si>
    <t>2,089명</t>
  </si>
  <si>
    <t>454명</t>
  </si>
  <si>
    <t>1,715명</t>
  </si>
  <si>
    <t>326명</t>
  </si>
  <si>
    <t>1,530명</t>
  </si>
  <si>
    <t>1,136명</t>
  </si>
  <si>
    <t>109명</t>
  </si>
  <si>
    <t>1,017명</t>
  </si>
  <si>
    <t>393명</t>
  </si>
  <si>
    <t>1,596명</t>
  </si>
  <si>
    <t>2,004명</t>
  </si>
  <si>
    <t>4,582명</t>
  </si>
  <si>
    <t>18,016명</t>
  </si>
  <si>
    <t>298명</t>
  </si>
  <si>
    <t>1,794명</t>
  </si>
  <si>
    <t>2,626명</t>
  </si>
  <si>
    <t>533명</t>
  </si>
  <si>
    <t>5,603명</t>
  </si>
  <si>
    <t>33,731명</t>
  </si>
  <si>
    <t>1,601명</t>
  </si>
  <si>
    <t>4,909명</t>
  </si>
  <si>
    <t>1,395명</t>
  </si>
  <si>
    <t>1,837명</t>
  </si>
  <si>
    <t>653명</t>
  </si>
  <si>
    <t>654명</t>
  </si>
  <si>
    <t>3,617명</t>
  </si>
  <si>
    <t>3,404명</t>
  </si>
  <si>
    <t>2,025명</t>
  </si>
  <si>
    <t>2,749명</t>
  </si>
  <si>
    <t>513명</t>
  </si>
  <si>
    <t>1,052명</t>
  </si>
  <si>
    <t>773명</t>
  </si>
  <si>
    <t>672명</t>
  </si>
  <si>
    <t>2,547명</t>
  </si>
  <si>
    <t>422명</t>
  </si>
  <si>
    <t>5,392명</t>
  </si>
  <si>
    <t>1,714명</t>
  </si>
  <si>
    <t>838명</t>
  </si>
  <si>
    <t>148명</t>
  </si>
  <si>
    <t>2,427명</t>
  </si>
  <si>
    <t>6,962명</t>
  </si>
  <si>
    <t>3,399명</t>
  </si>
  <si>
    <t>3,431명</t>
  </si>
  <si>
    <t>10,995명</t>
  </si>
  <si>
    <t>628명</t>
  </si>
  <si>
    <t>4,908명</t>
  </si>
  <si>
    <t>1,991명</t>
  </si>
  <si>
    <t>239명</t>
  </si>
  <si>
    <t>1,092명</t>
  </si>
  <si>
    <t>786명</t>
  </si>
  <si>
    <t>1,514명</t>
  </si>
  <si>
    <t>4,756명</t>
  </si>
  <si>
    <t>14,761명</t>
  </si>
  <si>
    <t>452명</t>
  </si>
  <si>
    <t>608명</t>
  </si>
  <si>
    <t>268명</t>
  </si>
  <si>
    <t>4,860명</t>
  </si>
  <si>
    <t>143명</t>
  </si>
  <si>
    <t>2,379명</t>
  </si>
  <si>
    <t>2,743명</t>
  </si>
  <si>
    <t>1,325명</t>
  </si>
  <si>
    <t>3,388명</t>
  </si>
  <si>
    <t>3,331명</t>
  </si>
  <si>
    <t>14,842명</t>
  </si>
  <si>
    <t>2,204명</t>
  </si>
  <si>
    <t>1,643명</t>
  </si>
  <si>
    <t>2,441명</t>
  </si>
  <si>
    <t>1,817명</t>
  </si>
  <si>
    <t>365명</t>
  </si>
  <si>
    <t>4,569명</t>
  </si>
  <si>
    <t>10,100명</t>
  </si>
  <si>
    <t>7,070명</t>
  </si>
  <si>
    <t>2,542명</t>
  </si>
  <si>
    <t>2,530명</t>
  </si>
  <si>
    <t>275명</t>
  </si>
  <si>
    <t>7,689명</t>
  </si>
  <si>
    <t>1,316명</t>
  </si>
  <si>
    <t>125,305명</t>
  </si>
  <si>
    <t>5,884명</t>
  </si>
  <si>
    <t>1,005명</t>
  </si>
  <si>
    <t>1,346명</t>
  </si>
  <si>
    <t>1,076명</t>
  </si>
  <si>
    <t>2,549명</t>
  </si>
  <si>
    <t>1,029명</t>
  </si>
  <si>
    <t>281명</t>
  </si>
  <si>
    <t>2,451명</t>
  </si>
  <si>
    <t>4,094명</t>
  </si>
  <si>
    <t>629명</t>
  </si>
  <si>
    <t>2,852명</t>
  </si>
  <si>
    <t>613명</t>
  </si>
  <si>
    <t>1,407명</t>
  </si>
  <si>
    <t>2,060명</t>
  </si>
  <si>
    <t>218명</t>
  </si>
  <si>
    <t>1,658명</t>
  </si>
  <si>
    <t>380명</t>
  </si>
  <si>
    <t>31,225명</t>
  </si>
  <si>
    <t>2,621명</t>
  </si>
  <si>
    <t>1,093명</t>
  </si>
  <si>
    <t>429명</t>
  </si>
  <si>
    <t>572명</t>
  </si>
  <si>
    <t>1,102명</t>
  </si>
  <si>
    <t>3,397명</t>
  </si>
  <si>
    <t>470명</t>
  </si>
  <si>
    <t>2,308명</t>
  </si>
  <si>
    <t>2,306명</t>
  </si>
  <si>
    <t>588명</t>
  </si>
  <si>
    <t>1,326명</t>
  </si>
  <si>
    <t>1,049명</t>
  </si>
  <si>
    <t>1,776명</t>
  </si>
  <si>
    <t>2,281명</t>
  </si>
  <si>
    <t>4,415명</t>
  </si>
  <si>
    <t>2,314명</t>
  </si>
  <si>
    <t>3,792명</t>
  </si>
  <si>
    <t>4,271명</t>
  </si>
  <si>
    <t>3,155명</t>
  </si>
  <si>
    <t>17,451명</t>
  </si>
  <si>
    <t>1,621명</t>
  </si>
  <si>
    <t>2,151명</t>
  </si>
  <si>
    <t>1,058명</t>
  </si>
  <si>
    <t>2,116명</t>
  </si>
  <si>
    <t>445명</t>
  </si>
  <si>
    <t>538명</t>
  </si>
  <si>
    <t>813명</t>
  </si>
  <si>
    <t>1,248명</t>
  </si>
  <si>
    <t>630명</t>
  </si>
  <si>
    <t>411명</t>
  </si>
  <si>
    <t>3,550명</t>
  </si>
  <si>
    <t>3,015명</t>
  </si>
  <si>
    <t>1,517명</t>
  </si>
  <si>
    <t>449명</t>
  </si>
  <si>
    <t>493명</t>
  </si>
  <si>
    <t>207,563명</t>
  </si>
  <si>
    <t>3,598명</t>
  </si>
  <si>
    <t>63,964명</t>
  </si>
  <si>
    <t>1,505명</t>
  </si>
  <si>
    <t>1,506명</t>
  </si>
  <si>
    <t>2,340명</t>
  </si>
  <si>
    <t>3,391명</t>
  </si>
  <si>
    <t>1,981명</t>
  </si>
  <si>
    <t>16,285명</t>
  </si>
  <si>
    <t>6,024명</t>
  </si>
  <si>
    <t>101,801명</t>
  </si>
  <si>
    <t>6,091명</t>
  </si>
  <si>
    <t>9,194명</t>
  </si>
  <si>
    <t>5,186명</t>
  </si>
  <si>
    <t>831명</t>
  </si>
  <si>
    <t>2,333명</t>
  </si>
  <si>
    <t>385,617명</t>
  </si>
  <si>
    <t>3,088명</t>
  </si>
  <si>
    <t>5,250명</t>
  </si>
  <si>
    <t>4,055명</t>
  </si>
  <si>
    <t>61,749명</t>
  </si>
  <si>
    <t>14,540명</t>
  </si>
  <si>
    <t>2,797명</t>
  </si>
  <si>
    <t>1,943명</t>
  </si>
  <si>
    <t>217명</t>
  </si>
  <si>
    <t>34,768명</t>
  </si>
  <si>
    <t>2,031명</t>
  </si>
  <si>
    <t>362명</t>
  </si>
  <si>
    <t>1,749명</t>
  </si>
  <si>
    <t>1,413명</t>
  </si>
  <si>
    <t>6,572명</t>
  </si>
  <si>
    <t>1,349명</t>
  </si>
  <si>
    <t>58,561명</t>
  </si>
  <si>
    <t>14,501명</t>
  </si>
  <si>
    <t>2,113명</t>
  </si>
  <si>
    <t>1,822명</t>
  </si>
  <si>
    <t>589명</t>
  </si>
  <si>
    <t>8,231명</t>
  </si>
  <si>
    <t>2,700명</t>
  </si>
  <si>
    <t>5,253명</t>
  </si>
  <si>
    <t>1,671명</t>
  </si>
  <si>
    <t>11,113명</t>
  </si>
  <si>
    <t>18,576명</t>
  </si>
  <si>
    <t>5,975명</t>
  </si>
  <si>
    <t>1,311명</t>
  </si>
  <si>
    <t>131명</t>
  </si>
  <si>
    <t>1,828명</t>
  </si>
  <si>
    <t>2,325명</t>
  </si>
  <si>
    <t>12,690명</t>
  </si>
  <si>
    <t>990명</t>
  </si>
  <si>
    <t>4,122명</t>
  </si>
  <si>
    <t>641명</t>
  </si>
  <si>
    <t>1,022명</t>
  </si>
  <si>
    <t>3,511명</t>
  </si>
  <si>
    <t>2,569명</t>
  </si>
  <si>
    <t>42,860명</t>
  </si>
  <si>
    <t>17,614명</t>
  </si>
  <si>
    <t>2,350명</t>
  </si>
  <si>
    <t>2,792명</t>
  </si>
  <si>
    <t>1,434명</t>
  </si>
  <si>
    <t>9,077명</t>
  </si>
  <si>
    <t>10,131명</t>
  </si>
  <si>
    <t>3,306명</t>
  </si>
  <si>
    <t>22,362명</t>
  </si>
  <si>
    <t>15,249명</t>
  </si>
  <si>
    <t>7,300명</t>
  </si>
  <si>
    <t>1,047명</t>
  </si>
  <si>
    <t>1,821명</t>
  </si>
  <si>
    <t>3,351명</t>
  </si>
  <si>
    <t>1,263명</t>
  </si>
  <si>
    <t>439,648명</t>
  </si>
  <si>
    <t>7,951명</t>
  </si>
  <si>
    <t>2,219명</t>
  </si>
  <si>
    <t>566명</t>
  </si>
  <si>
    <t>39,843명</t>
  </si>
  <si>
    <t>138명</t>
  </si>
  <si>
    <t>1,258명</t>
  </si>
  <si>
    <t>368명</t>
  </si>
  <si>
    <t>3,487명</t>
  </si>
  <si>
    <t>5,689명</t>
  </si>
  <si>
    <t>1,835명</t>
  </si>
  <si>
    <t>1,937명</t>
  </si>
  <si>
    <t>7,532명</t>
  </si>
  <si>
    <t>439명</t>
  </si>
  <si>
    <t>416명</t>
  </si>
  <si>
    <t>12,401명</t>
  </si>
  <si>
    <t>234명</t>
  </si>
  <si>
    <t>971명</t>
  </si>
  <si>
    <t>2,602명</t>
  </si>
  <si>
    <t>12,878명</t>
  </si>
  <si>
    <t>11,812명</t>
  </si>
  <si>
    <t>1,118명</t>
  </si>
  <si>
    <t>1,030명</t>
  </si>
  <si>
    <t>7,476명</t>
  </si>
  <si>
    <t>4,119명</t>
  </si>
  <si>
    <t>157명</t>
  </si>
  <si>
    <t>154명</t>
  </si>
  <si>
    <t>860명</t>
  </si>
  <si>
    <t>3,445명</t>
  </si>
  <si>
    <t>1,074명</t>
  </si>
  <si>
    <t>457명</t>
  </si>
  <si>
    <t>16,634명</t>
  </si>
  <si>
    <t>331명</t>
  </si>
  <si>
    <t>1,025명</t>
  </si>
  <si>
    <t>2,803명</t>
  </si>
  <si>
    <t>1,184명</t>
  </si>
  <si>
    <t>1,679명</t>
  </si>
  <si>
    <t>484명</t>
  </si>
  <si>
    <t>2,669명</t>
  </si>
  <si>
    <t>4,374명</t>
  </si>
  <si>
    <t>693명</t>
  </si>
  <si>
    <t>3,312명</t>
  </si>
  <si>
    <t>917명</t>
  </si>
  <si>
    <t>1,284명</t>
  </si>
  <si>
    <t>398명</t>
  </si>
  <si>
    <t>3,242명</t>
  </si>
  <si>
    <t>4,357명</t>
  </si>
  <si>
    <t>1,779명</t>
  </si>
  <si>
    <t>109,305명</t>
  </si>
  <si>
    <t>409명</t>
  </si>
  <si>
    <t>14,342명</t>
  </si>
  <si>
    <t>5,474명</t>
  </si>
  <si>
    <t>199명</t>
  </si>
  <si>
    <t>547명</t>
  </si>
  <si>
    <t>1,867명</t>
  </si>
  <si>
    <t>1,108명</t>
  </si>
  <si>
    <t>498명</t>
  </si>
  <si>
    <t>1,463명</t>
  </si>
  <si>
    <t>595명</t>
  </si>
  <si>
    <t>4,396명</t>
  </si>
  <si>
    <t>6,735명</t>
  </si>
  <si>
    <t>3,485명</t>
  </si>
  <si>
    <t>6,288명</t>
  </si>
  <si>
    <t>688명</t>
  </si>
  <si>
    <t>3,074명</t>
  </si>
  <si>
    <t>1,148명</t>
  </si>
  <si>
    <t>753명</t>
  </si>
  <si>
    <t>2,715명</t>
  </si>
  <si>
    <t>964명</t>
  </si>
  <si>
    <t>2,054명</t>
  </si>
  <si>
    <t>1,582명</t>
  </si>
  <si>
    <t>2,586명</t>
  </si>
  <si>
    <t>11,493명</t>
  </si>
  <si>
    <t>3,639명</t>
  </si>
  <si>
    <t>1,450명</t>
  </si>
  <si>
    <t>945명</t>
  </si>
  <si>
    <t>7,250명</t>
  </si>
  <si>
    <t>2,300명</t>
  </si>
  <si>
    <t>1,187명</t>
  </si>
  <si>
    <t>314명</t>
  </si>
  <si>
    <t>4,514명</t>
  </si>
  <si>
    <t>768명</t>
  </si>
  <si>
    <t>1,524명</t>
  </si>
  <si>
    <t>663명</t>
  </si>
  <si>
    <t>1,369명</t>
  </si>
  <si>
    <t>751명</t>
  </si>
  <si>
    <t>1,247명</t>
  </si>
  <si>
    <t>17,697명</t>
  </si>
  <si>
    <t>1,851명</t>
  </si>
  <si>
    <t>13,150명</t>
  </si>
  <si>
    <t>1,764명</t>
  </si>
  <si>
    <t>444명</t>
  </si>
  <si>
    <t>1,717명</t>
  </si>
  <si>
    <t>1,320명</t>
  </si>
  <si>
    <t>491,136명</t>
  </si>
  <si>
    <t>7,664명</t>
  </si>
  <si>
    <t>777명</t>
  </si>
  <si>
    <t>319명</t>
  </si>
  <si>
    <t>2,104명</t>
  </si>
  <si>
    <t>2,421명</t>
  </si>
  <si>
    <t>2,922명</t>
  </si>
  <si>
    <t>8,547명</t>
  </si>
  <si>
    <t>1,170명</t>
  </si>
  <si>
    <t>982명</t>
  </si>
  <si>
    <t>2,435명</t>
  </si>
  <si>
    <t>23,419명</t>
  </si>
  <si>
    <t>5,119명</t>
  </si>
  <si>
    <t>2,448명</t>
  </si>
  <si>
    <t>1,313명</t>
  </si>
  <si>
    <t>1,574명</t>
  </si>
  <si>
    <t>1,210명</t>
  </si>
  <si>
    <t>893명</t>
  </si>
  <si>
    <t>1,420명</t>
  </si>
  <si>
    <t>2,565명</t>
  </si>
  <si>
    <t>1,166명</t>
  </si>
  <si>
    <t>1,739명</t>
  </si>
  <si>
    <t>902명</t>
  </si>
  <si>
    <t>28,477명</t>
  </si>
  <si>
    <t>1,015명</t>
  </si>
  <si>
    <t>1,788명</t>
  </si>
  <si>
    <t>29,529명</t>
  </si>
  <si>
    <t>318명</t>
  </si>
  <si>
    <t>32,579명</t>
  </si>
  <si>
    <t>3,939명</t>
  </si>
  <si>
    <t>478명</t>
  </si>
  <si>
    <t>1,213명</t>
  </si>
  <si>
    <t>1,466명</t>
  </si>
  <si>
    <t>941명</t>
  </si>
  <si>
    <t>7,652명</t>
  </si>
  <si>
    <t>1,542명</t>
  </si>
  <si>
    <t>765명</t>
  </si>
  <si>
    <t>2,214명</t>
  </si>
  <si>
    <t>1,115명</t>
  </si>
  <si>
    <t>1,655명</t>
  </si>
  <si>
    <t>2,877명</t>
  </si>
  <si>
    <t>231명</t>
  </si>
  <si>
    <t>414명</t>
  </si>
  <si>
    <t>837명</t>
  </si>
  <si>
    <t>1,361명</t>
  </si>
  <si>
    <t>528명</t>
  </si>
  <si>
    <t>12,705명</t>
  </si>
  <si>
    <t>222명</t>
  </si>
  <si>
    <t>2,224명</t>
  </si>
  <si>
    <t>827명</t>
  </si>
  <si>
    <t>516명</t>
  </si>
  <si>
    <t>156명</t>
  </si>
  <si>
    <t>466명</t>
  </si>
  <si>
    <t>3,834명</t>
  </si>
  <si>
    <t>1,986명</t>
  </si>
  <si>
    <t>1,219명</t>
  </si>
  <si>
    <t>957명</t>
  </si>
  <si>
    <t>986명</t>
  </si>
  <si>
    <t>15,838명</t>
  </si>
  <si>
    <t>33,360명</t>
  </si>
  <si>
    <t>2,118명</t>
  </si>
  <si>
    <t>1,566명</t>
  </si>
  <si>
    <t>7,100명</t>
  </si>
  <si>
    <t>6,926명</t>
  </si>
  <si>
    <t>1,545명</t>
  </si>
  <si>
    <t>74,848명</t>
  </si>
  <si>
    <t>6,789명</t>
  </si>
  <si>
    <t>7,034명</t>
  </si>
  <si>
    <t>1,977명</t>
  </si>
  <si>
    <t>4,468명</t>
  </si>
  <si>
    <t>3,813명</t>
  </si>
  <si>
    <t>1,358명</t>
  </si>
  <si>
    <t>15,240명</t>
  </si>
  <si>
    <t>1,622명</t>
  </si>
  <si>
    <t>133명</t>
  </si>
  <si>
    <t>534명</t>
  </si>
  <si>
    <t>1,690명</t>
  </si>
  <si>
    <t>349명</t>
  </si>
  <si>
    <t>870명</t>
  </si>
  <si>
    <t>2,789명</t>
  </si>
  <si>
    <t>1,088명</t>
  </si>
  <si>
    <t>1,602명</t>
  </si>
  <si>
    <t>4,161명</t>
  </si>
  <si>
    <t>1,421명</t>
  </si>
  <si>
    <t>1,403명</t>
  </si>
  <si>
    <t>840명</t>
  </si>
  <si>
    <t>524명</t>
  </si>
  <si>
    <t>17,399명</t>
  </si>
  <si>
    <t>333명</t>
  </si>
  <si>
    <t>312명</t>
  </si>
  <si>
    <t>920명</t>
  </si>
  <si>
    <t>5,436명</t>
  </si>
  <si>
    <t>114명</t>
  </si>
  <si>
    <t>120명</t>
  </si>
  <si>
    <t>1,932명</t>
  </si>
  <si>
    <t>17,017명</t>
  </si>
  <si>
    <t>2,882명</t>
  </si>
  <si>
    <t>1,669명</t>
  </si>
  <si>
    <t>172명</t>
  </si>
  <si>
    <t>329명</t>
  </si>
  <si>
    <t>634명</t>
  </si>
  <si>
    <t>127명</t>
  </si>
  <si>
    <t>6,420명</t>
  </si>
  <si>
    <t>255명</t>
  </si>
  <si>
    <t>3,867명</t>
  </si>
  <si>
    <t>436명</t>
  </si>
  <si>
    <t>1,226명</t>
  </si>
  <si>
    <t>888명</t>
  </si>
  <si>
    <t>117명</t>
  </si>
  <si>
    <t>6,833명</t>
  </si>
  <si>
    <t>1,858명</t>
  </si>
  <si>
    <t>63,674명</t>
  </si>
  <si>
    <t>계급</t>
  </si>
  <si>
    <t>기타</t>
  </si>
  <si>
    <t>빈도수</t>
  </si>
  <si>
    <t>표준 오차</t>
  </si>
  <si>
    <t>관측수</t>
  </si>
  <si>
    <t>date</t>
    <phoneticPr fontId="2" type="noConversion"/>
  </si>
  <si>
    <t>number</t>
    <phoneticPr fontId="2" type="noConversion"/>
  </si>
  <si>
    <t>all</t>
    <phoneticPr fontId="2" type="noConversion"/>
  </si>
  <si>
    <t>new</t>
    <phoneticPr fontId="2" type="noConversion"/>
  </si>
  <si>
    <t>요약 출력</t>
  </si>
  <si>
    <t>회귀분석 통계량</t>
  </si>
  <si>
    <t>다중 상관계수</t>
  </si>
  <si>
    <t>결정계수</t>
  </si>
  <si>
    <t>조정된 결정계수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</si>
  <si>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</si>
  <si>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</si>
  <si>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</si>
  <si>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</si>
  <si>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</si>
  <si>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</si>
  <si>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</si>
  <si>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</si>
  <si>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</si>
  <si>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</si>
  <si>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</si>
  <si>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</si>
  <si>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</si>
  <si>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</si>
  <si>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</si>
  <si>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</si>
  <si>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</si>
  <si>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잔차 출력</t>
  </si>
  <si>
    <t>예측치 11</t>
  </si>
  <si>
    <t>표준 잔차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</si>
</sst>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Fill="1" applyBorder="1" applyAlignment="1"/>
    <xf numFmtId="0" fontId="0" fillId="0" borderId="3" xfId="0" applyFill="1" applyBorder="1" applyAlignment="1"/>
    <xf numFmtId="0" fontId="0" fillId="0" borderId="4" xfId="0" applyFont="1" applyFill="1" applyBorder="1" applyAlignment="1">
      <alignment horizontal="center"/>
    </xf>
    <xf numFmtId="176" fontId="0" fillId="0" borderId="4" xfId="0" applyNumberFormat="1" applyFont="1" applyFill="1" applyBorder="1" applyAlignment="1">
      <alignment horizontal="center"/>
    </xf>
    <xf numFmtId="176" fontId="0" fillId="0" borderId="0" xfId="0" applyNumberFormat="1" applyFill="1" applyBorder="1" applyAlignment="1"/>
    <xf numFmtId="176" fontId="0" fillId="0" borderId="3" xfId="0" applyNumberFormat="1" applyFill="1" applyBorder="1" applyAlignment="1"/>
    <xf numFmtId="176" fontId="0" fillId="0" borderId="0" xfId="0" applyNumberFormat="1"/>
    <xf numFmtId="0" fontId="0" fillId="0" borderId="4" xfId="0" applyFont="1" applyFill="1" applyBorder="1" applyAlignment="1">
      <alignment horizontal="centerContinuous"/>
    </xf>
    <xf numFmtId="14" fontId="1" fillId="0" borderId="2" xfId="0" applyNumberFormat="1" applyFont="1" applyFill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4443 </a:t>
            </a:r>
            <a:r>
              <a:rPr lang="ko-KR" altLang="en-US"/>
              <a:t>선 적합도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Sheet5!$D$3:$D$714</c:f>
              <c:numCache>
                <c:formatCode>General</c:formatCode>
                <c:ptCount val="712"/>
                <c:pt idx="0">
                  <c:v>3019</c:v>
                </c:pt>
                <c:pt idx="1">
                  <c:v>3124</c:v>
                </c:pt>
                <c:pt idx="2">
                  <c:v>3830</c:v>
                </c:pt>
                <c:pt idx="3">
                  <c:v>4415</c:v>
                </c:pt>
                <c:pt idx="4">
                  <c:v>4871</c:v>
                </c:pt>
                <c:pt idx="5">
                  <c:v>5029</c:v>
                </c:pt>
                <c:pt idx="6">
                  <c:v>5406</c:v>
                </c:pt>
                <c:pt idx="7">
                  <c:v>3862</c:v>
                </c:pt>
                <c:pt idx="8">
                  <c:v>4207</c:v>
                </c:pt>
                <c:pt idx="9">
                  <c:v>5418</c:v>
                </c:pt>
                <c:pt idx="10">
                  <c:v>5836</c:v>
                </c:pt>
                <c:pt idx="11">
                  <c:v>6231</c:v>
                </c:pt>
                <c:pt idx="12">
                  <c:v>6913</c:v>
                </c:pt>
                <c:pt idx="13">
                  <c:v>7450</c:v>
                </c:pt>
                <c:pt idx="14">
                  <c:v>5201</c:v>
                </c:pt>
                <c:pt idx="15">
                  <c:v>5316</c:v>
                </c:pt>
                <c:pt idx="16">
                  <c:v>6234</c:v>
                </c:pt>
                <c:pt idx="17">
                  <c:v>7313</c:v>
                </c:pt>
                <c:pt idx="18">
                  <c:v>7434</c:v>
                </c:pt>
                <c:pt idx="19">
                  <c:v>7622</c:v>
                </c:pt>
                <c:pt idx="20">
                  <c:v>7843</c:v>
                </c:pt>
                <c:pt idx="21">
                  <c:v>5564</c:v>
                </c:pt>
                <c:pt idx="22">
                  <c:v>5817</c:v>
                </c:pt>
                <c:pt idx="23">
                  <c:v>6688</c:v>
                </c:pt>
                <c:pt idx="24">
                  <c:v>6977</c:v>
                </c:pt>
                <c:pt idx="25">
                  <c:v>7022</c:v>
                </c:pt>
                <c:pt idx="26">
                  <c:v>7100</c:v>
                </c:pt>
                <c:pt idx="27">
                  <c:v>7174</c:v>
                </c:pt>
                <c:pt idx="28">
                  <c:v>4952</c:v>
                </c:pt>
                <c:pt idx="29">
                  <c:v>4324</c:v>
                </c:pt>
                <c:pt idx="30">
                  <c:v>5127</c:v>
                </c:pt>
                <c:pt idx="31">
                  <c:v>5352</c:v>
                </c:pt>
                <c:pt idx="32">
                  <c:v>4943</c:v>
                </c:pt>
                <c:pt idx="33">
                  <c:v>5262</c:v>
                </c:pt>
                <c:pt idx="34">
                  <c:v>5120</c:v>
                </c:pt>
                <c:pt idx="35">
                  <c:v>3030</c:v>
                </c:pt>
                <c:pt idx="36">
                  <c:v>3304</c:v>
                </c:pt>
                <c:pt idx="37">
                  <c:v>3928</c:v>
                </c:pt>
                <c:pt idx="38">
                  <c:v>4067</c:v>
                </c:pt>
                <c:pt idx="39">
                  <c:v>3899</c:v>
                </c:pt>
                <c:pt idx="40">
                  <c:v>3937</c:v>
                </c:pt>
                <c:pt idx="41">
                  <c:v>4115</c:v>
                </c:pt>
                <c:pt idx="42">
                  <c:v>2698</c:v>
                </c:pt>
                <c:pt idx="43">
                  <c:v>2827</c:v>
                </c:pt>
                <c:pt idx="44">
                  <c:v>3114</c:v>
                </c:pt>
                <c:pt idx="45">
                  <c:v>3212</c:v>
                </c:pt>
                <c:pt idx="46">
                  <c:v>3034</c:v>
                </c:pt>
                <c:pt idx="47">
                  <c:v>3290</c:v>
                </c:pt>
                <c:pt idx="48">
                  <c:v>3184</c:v>
                </c:pt>
                <c:pt idx="49">
                  <c:v>2125</c:v>
                </c:pt>
                <c:pt idx="50">
                  <c:v>2006</c:v>
                </c:pt>
                <c:pt idx="51">
                  <c:v>2418</c:v>
                </c:pt>
                <c:pt idx="52">
                  <c:v>2323</c:v>
                </c:pt>
                <c:pt idx="53">
                  <c:v>2368</c:v>
                </c:pt>
                <c:pt idx="54">
                  <c:v>2520</c:v>
                </c:pt>
                <c:pt idx="55">
                  <c:v>2424</c:v>
                </c:pt>
                <c:pt idx="56">
                  <c:v>1713</c:v>
                </c:pt>
                <c:pt idx="57">
                  <c:v>1759</c:v>
                </c:pt>
                <c:pt idx="58">
                  <c:v>2223</c:v>
                </c:pt>
                <c:pt idx="59">
                  <c:v>2248</c:v>
                </c:pt>
                <c:pt idx="60">
                  <c:v>2344</c:v>
                </c:pt>
                <c:pt idx="61">
                  <c:v>2480</c:v>
                </c:pt>
                <c:pt idx="62">
                  <c:v>2666</c:v>
                </c:pt>
                <c:pt idx="63">
                  <c:v>1588</c:v>
                </c:pt>
                <c:pt idx="64">
                  <c:v>1686</c:v>
                </c:pt>
                <c:pt idx="65">
                  <c:v>2061</c:v>
                </c:pt>
                <c:pt idx="66">
                  <c:v>2103</c:v>
                </c:pt>
                <c:pt idx="67">
                  <c:v>2124</c:v>
                </c:pt>
                <c:pt idx="68">
                  <c:v>2107</c:v>
                </c:pt>
                <c:pt idx="69">
                  <c:v>1950</c:v>
                </c:pt>
                <c:pt idx="70">
                  <c:v>1266</c:v>
                </c:pt>
                <c:pt idx="71">
                  <c:v>1190</c:v>
                </c:pt>
                <c:pt idx="72">
                  <c:v>1423</c:v>
                </c:pt>
                <c:pt idx="73">
                  <c:v>1507</c:v>
                </c:pt>
                <c:pt idx="74">
                  <c:v>1440</c:v>
                </c:pt>
                <c:pt idx="75">
                  <c:v>1441</c:v>
                </c:pt>
                <c:pt idx="76">
                  <c:v>1570</c:v>
                </c:pt>
                <c:pt idx="77">
                  <c:v>1073</c:v>
                </c:pt>
                <c:pt idx="78">
                  <c:v>1049</c:v>
                </c:pt>
                <c:pt idx="79">
                  <c:v>1418</c:v>
                </c:pt>
                <c:pt idx="80">
                  <c:v>1617</c:v>
                </c:pt>
                <c:pt idx="81">
                  <c:v>1682</c:v>
                </c:pt>
                <c:pt idx="82">
                  <c:v>1937</c:v>
                </c:pt>
                <c:pt idx="83">
                  <c:v>1579</c:v>
                </c:pt>
                <c:pt idx="84">
                  <c:v>1347</c:v>
                </c:pt>
                <c:pt idx="85">
                  <c:v>1297</c:v>
                </c:pt>
                <c:pt idx="86">
                  <c:v>1594</c:v>
                </c:pt>
                <c:pt idx="87">
                  <c:v>1949</c:v>
                </c:pt>
                <c:pt idx="88">
                  <c:v>2172</c:v>
                </c:pt>
                <c:pt idx="89">
                  <c:v>2425</c:v>
                </c:pt>
                <c:pt idx="90">
                  <c:v>2027</c:v>
                </c:pt>
                <c:pt idx="91">
                  <c:v>1575</c:v>
                </c:pt>
                <c:pt idx="92">
                  <c:v>1672</c:v>
                </c:pt>
                <c:pt idx="93">
                  <c:v>2085</c:v>
                </c:pt>
                <c:pt idx="94">
                  <c:v>2247</c:v>
                </c:pt>
                <c:pt idx="95">
                  <c:v>2484</c:v>
                </c:pt>
                <c:pt idx="96">
                  <c:v>2564</c:v>
                </c:pt>
                <c:pt idx="97">
                  <c:v>2883</c:v>
                </c:pt>
                <c:pt idx="98">
                  <c:v>2289</c:v>
                </c:pt>
                <c:pt idx="99">
                  <c:v>2381</c:v>
                </c:pt>
                <c:pt idx="100">
                  <c:v>2770</c:v>
                </c:pt>
                <c:pt idx="101">
                  <c:v>3270</c:v>
                </c:pt>
                <c:pt idx="102">
                  <c:v>2433</c:v>
                </c:pt>
                <c:pt idx="103">
                  <c:v>1716</c:v>
                </c:pt>
                <c:pt idx="104">
                  <c:v>1720</c:v>
                </c:pt>
                <c:pt idx="105">
                  <c:v>1727</c:v>
                </c:pt>
                <c:pt idx="106">
                  <c:v>1605</c:v>
                </c:pt>
                <c:pt idx="107">
                  <c:v>1909</c:v>
                </c:pt>
                <c:pt idx="108">
                  <c:v>2084</c:v>
                </c:pt>
                <c:pt idx="109">
                  <c:v>2008</c:v>
                </c:pt>
                <c:pt idx="110">
                  <c:v>1941</c:v>
                </c:pt>
                <c:pt idx="111">
                  <c:v>2079</c:v>
                </c:pt>
                <c:pt idx="112">
                  <c:v>1495</c:v>
                </c:pt>
                <c:pt idx="113">
                  <c:v>1433</c:v>
                </c:pt>
                <c:pt idx="114">
                  <c:v>1755</c:v>
                </c:pt>
                <c:pt idx="115">
                  <c:v>1865</c:v>
                </c:pt>
                <c:pt idx="116">
                  <c:v>1892</c:v>
                </c:pt>
                <c:pt idx="117">
                  <c:v>2047</c:v>
                </c:pt>
                <c:pt idx="118">
                  <c:v>2049</c:v>
                </c:pt>
                <c:pt idx="119">
                  <c:v>1596</c:v>
                </c:pt>
                <c:pt idx="120">
                  <c:v>1374</c:v>
                </c:pt>
                <c:pt idx="121">
                  <c:v>1491</c:v>
                </c:pt>
                <c:pt idx="122">
                  <c:v>1803</c:v>
                </c:pt>
                <c:pt idx="123">
                  <c:v>1709</c:v>
                </c:pt>
                <c:pt idx="124">
                  <c:v>1956</c:v>
                </c:pt>
                <c:pt idx="125">
                  <c:v>2024</c:v>
                </c:pt>
                <c:pt idx="126">
                  <c:v>1370</c:v>
                </c:pt>
                <c:pt idx="127">
                  <c:v>1483</c:v>
                </c:pt>
                <c:pt idx="128">
                  <c:v>1617</c:v>
                </c:pt>
                <c:pt idx="129">
                  <c:v>1793</c:v>
                </c:pt>
                <c:pt idx="130">
                  <c:v>1841</c:v>
                </c:pt>
                <c:pt idx="131">
                  <c:v>1878</c:v>
                </c:pt>
                <c:pt idx="132">
                  <c:v>2152</c:v>
                </c:pt>
                <c:pt idx="133">
                  <c:v>1505</c:v>
                </c:pt>
                <c:pt idx="134">
                  <c:v>1416</c:v>
                </c:pt>
                <c:pt idx="135">
                  <c:v>1627</c:v>
                </c:pt>
                <c:pt idx="136">
                  <c:v>1880</c:v>
                </c:pt>
                <c:pt idx="137">
                  <c:v>2051</c:v>
                </c:pt>
                <c:pt idx="138">
                  <c:v>2151</c:v>
                </c:pt>
                <c:pt idx="139">
                  <c:v>1803</c:v>
                </c:pt>
                <c:pt idx="140">
                  <c:v>1373</c:v>
                </c:pt>
                <c:pt idx="141">
                  <c:v>1553</c:v>
                </c:pt>
                <c:pt idx="142">
                  <c:v>1817</c:v>
                </c:pt>
                <c:pt idx="143">
                  <c:v>1929</c:v>
                </c:pt>
                <c:pt idx="144">
                  <c:v>1990</c:v>
                </c:pt>
                <c:pt idx="145">
                  <c:v>1986</c:v>
                </c:pt>
                <c:pt idx="146">
                  <c:v>2219</c:v>
                </c:pt>
                <c:pt idx="147">
                  <c:v>1539</c:v>
                </c:pt>
                <c:pt idx="148">
                  <c:v>1492</c:v>
                </c:pt>
                <c:pt idx="149">
                  <c:v>1728</c:v>
                </c:pt>
                <c:pt idx="150">
                  <c:v>1822</c:v>
                </c:pt>
                <c:pt idx="151">
                  <c:v>1704</c:v>
                </c:pt>
                <c:pt idx="152">
                  <c:v>1776</c:v>
                </c:pt>
                <c:pt idx="153">
                  <c:v>1723</c:v>
                </c:pt>
                <c:pt idx="154">
                  <c:v>1201</c:v>
                </c:pt>
                <c:pt idx="155">
                  <c:v>1215</c:v>
                </c:pt>
                <c:pt idx="156">
                  <c:v>1442</c:v>
                </c:pt>
                <c:pt idx="157">
                  <c:v>1539</c:v>
                </c:pt>
                <c:pt idx="158">
                  <c:v>1707</c:v>
                </c:pt>
                <c:pt idx="159">
                  <c:v>1672</c:v>
                </c:pt>
                <c:pt idx="160">
                  <c:v>1896</c:v>
                </c:pt>
                <c:pt idx="161">
                  <c:v>1365</c:v>
                </c:pt>
                <c:pt idx="162">
                  <c:v>1318</c:v>
                </c:pt>
                <c:pt idx="163">
                  <c:v>1486</c:v>
                </c:pt>
                <c:pt idx="164">
                  <c:v>1629</c:v>
                </c:pt>
                <c:pt idx="165">
                  <c:v>1630</c:v>
                </c:pt>
                <c:pt idx="166">
                  <c:v>1838</c:v>
                </c:pt>
                <c:pt idx="167">
                  <c:v>1784</c:v>
                </c:pt>
                <c:pt idx="168">
                  <c:v>1278</c:v>
                </c:pt>
                <c:pt idx="169">
                  <c:v>1252</c:v>
                </c:pt>
                <c:pt idx="170">
                  <c:v>1451</c:v>
                </c:pt>
                <c:pt idx="171">
                  <c:v>1454</c:v>
                </c:pt>
                <c:pt idx="172">
                  <c:v>1535</c:v>
                </c:pt>
                <c:pt idx="173">
                  <c:v>1600</c:v>
                </c:pt>
                <c:pt idx="174">
                  <c:v>1615</c:v>
                </c:pt>
                <c:pt idx="175">
                  <c:v>1150</c:v>
                </c:pt>
                <c:pt idx="176">
                  <c:v>1100</c:v>
                </c:pt>
                <c:pt idx="177">
                  <c:v>1324</c:v>
                </c:pt>
                <c:pt idx="178">
                  <c:v>1378</c:v>
                </c:pt>
                <c:pt idx="179">
                  <c:v>1316</c:v>
                </c:pt>
                <c:pt idx="180">
                  <c:v>1275</c:v>
                </c:pt>
                <c:pt idx="181">
                  <c:v>1212</c:v>
                </c:pt>
                <c:pt idx="182">
                  <c:v>746</c:v>
                </c:pt>
                <c:pt idx="183">
                  <c:v>711</c:v>
                </c:pt>
                <c:pt idx="184">
                  <c:v>742</c:v>
                </c:pt>
                <c:pt idx="185">
                  <c:v>793</c:v>
                </c:pt>
                <c:pt idx="186">
                  <c:v>826</c:v>
                </c:pt>
                <c:pt idx="187">
                  <c:v>762</c:v>
                </c:pt>
                <c:pt idx="188">
                  <c:v>794</c:v>
                </c:pt>
                <c:pt idx="189">
                  <c:v>595</c:v>
                </c:pt>
                <c:pt idx="190">
                  <c:v>501</c:v>
                </c:pt>
                <c:pt idx="191">
                  <c:v>614</c:v>
                </c:pt>
                <c:pt idx="192">
                  <c:v>668</c:v>
                </c:pt>
                <c:pt idx="193">
                  <c:v>634</c:v>
                </c:pt>
                <c:pt idx="194">
                  <c:v>610</c:v>
                </c:pt>
                <c:pt idx="195">
                  <c:v>644</c:v>
                </c:pt>
                <c:pt idx="196">
                  <c:v>395</c:v>
                </c:pt>
                <c:pt idx="197">
                  <c:v>357</c:v>
                </c:pt>
                <c:pt idx="198">
                  <c:v>429</c:v>
                </c:pt>
                <c:pt idx="199">
                  <c:v>482</c:v>
                </c:pt>
                <c:pt idx="200">
                  <c:v>507</c:v>
                </c:pt>
                <c:pt idx="201">
                  <c:v>540</c:v>
                </c:pt>
                <c:pt idx="202">
                  <c:v>544</c:v>
                </c:pt>
                <c:pt idx="203">
                  <c:v>374</c:v>
                </c:pt>
                <c:pt idx="204">
                  <c:v>399</c:v>
                </c:pt>
                <c:pt idx="205">
                  <c:v>452</c:v>
                </c:pt>
                <c:pt idx="206">
                  <c:v>563</c:v>
                </c:pt>
                <c:pt idx="207">
                  <c:v>556</c:v>
                </c:pt>
                <c:pt idx="208">
                  <c:v>611</c:v>
                </c:pt>
                <c:pt idx="209">
                  <c:v>601</c:v>
                </c:pt>
                <c:pt idx="210">
                  <c:v>454</c:v>
                </c:pt>
                <c:pt idx="211">
                  <c:v>485</c:v>
                </c:pt>
                <c:pt idx="212">
                  <c:v>556</c:v>
                </c:pt>
                <c:pt idx="213">
                  <c:v>744</c:v>
                </c:pt>
                <c:pt idx="214">
                  <c:v>695</c:v>
                </c:pt>
                <c:pt idx="215">
                  <c:v>681</c:v>
                </c:pt>
                <c:pt idx="216">
                  <c:v>677</c:v>
                </c:pt>
                <c:pt idx="217">
                  <c:v>459</c:v>
                </c:pt>
                <c:pt idx="218">
                  <c:v>430</c:v>
                </c:pt>
                <c:pt idx="219">
                  <c:v>479</c:v>
                </c:pt>
                <c:pt idx="220">
                  <c:v>533</c:v>
                </c:pt>
                <c:pt idx="221">
                  <c:v>587</c:v>
                </c:pt>
                <c:pt idx="222">
                  <c:v>629</c:v>
                </c:pt>
                <c:pt idx="223">
                  <c:v>699</c:v>
                </c:pt>
                <c:pt idx="224">
                  <c:v>516</c:v>
                </c:pt>
                <c:pt idx="225">
                  <c:v>538</c:v>
                </c:pt>
                <c:pt idx="226">
                  <c:v>585</c:v>
                </c:pt>
                <c:pt idx="227">
                  <c:v>666</c:v>
                </c:pt>
                <c:pt idx="228">
                  <c:v>561</c:v>
                </c:pt>
                <c:pt idx="229">
                  <c:v>646</c:v>
                </c:pt>
                <c:pt idx="230">
                  <c:v>653</c:v>
                </c:pt>
                <c:pt idx="231">
                  <c:v>528</c:v>
                </c:pt>
                <c:pt idx="232">
                  <c:v>619</c:v>
                </c:pt>
                <c:pt idx="233">
                  <c:v>610</c:v>
                </c:pt>
                <c:pt idx="234">
                  <c:v>681</c:v>
                </c:pt>
                <c:pt idx="235">
                  <c:v>747</c:v>
                </c:pt>
                <c:pt idx="236">
                  <c:v>715</c:v>
                </c:pt>
                <c:pt idx="237">
                  <c:v>635</c:v>
                </c:pt>
                <c:pt idx="238">
                  <c:v>511</c:v>
                </c:pt>
                <c:pt idx="239">
                  <c:v>463</c:v>
                </c:pt>
                <c:pt idx="240">
                  <c:v>564</c:v>
                </c:pt>
                <c:pt idx="241">
                  <c:v>701</c:v>
                </c:pt>
                <c:pt idx="242">
                  <c:v>525</c:v>
                </c:pt>
                <c:pt idx="243">
                  <c:v>574</c:v>
                </c:pt>
                <c:pt idx="244">
                  <c:v>676</c:v>
                </c:pt>
                <c:pt idx="245">
                  <c:v>541</c:v>
                </c:pt>
                <c:pt idx="246">
                  <c:v>488</c:v>
                </c:pt>
                <c:pt idx="247">
                  <c:v>606</c:v>
                </c:pt>
                <c:pt idx="248">
                  <c:v>627</c:v>
                </c:pt>
                <c:pt idx="249">
                  <c:v>656</c:v>
                </c:pt>
                <c:pt idx="250">
                  <c:v>678</c:v>
                </c:pt>
                <c:pt idx="251">
                  <c:v>775</c:v>
                </c:pt>
                <c:pt idx="252">
                  <c:v>511</c:v>
                </c:pt>
                <c:pt idx="253">
                  <c:v>500</c:v>
                </c:pt>
                <c:pt idx="254">
                  <c:v>644</c:v>
                </c:pt>
                <c:pt idx="255">
                  <c:v>785</c:v>
                </c:pt>
                <c:pt idx="256">
                  <c:v>797</c:v>
                </c:pt>
                <c:pt idx="257">
                  <c:v>735</c:v>
                </c:pt>
                <c:pt idx="258">
                  <c:v>731</c:v>
                </c:pt>
                <c:pt idx="259">
                  <c:v>549</c:v>
                </c:pt>
                <c:pt idx="260">
                  <c:v>531</c:v>
                </c:pt>
                <c:pt idx="261">
                  <c:v>671</c:v>
                </c:pt>
                <c:pt idx="262">
                  <c:v>655</c:v>
                </c:pt>
                <c:pt idx="263">
                  <c:v>672</c:v>
                </c:pt>
                <c:pt idx="264">
                  <c:v>698</c:v>
                </c:pt>
                <c:pt idx="265">
                  <c:v>731</c:v>
                </c:pt>
                <c:pt idx="266">
                  <c:v>542</c:v>
                </c:pt>
                <c:pt idx="267">
                  <c:v>587</c:v>
                </c:pt>
                <c:pt idx="268">
                  <c:v>614</c:v>
                </c:pt>
                <c:pt idx="269">
                  <c:v>676</c:v>
                </c:pt>
                <c:pt idx="270">
                  <c:v>671</c:v>
                </c:pt>
                <c:pt idx="271">
                  <c:v>700</c:v>
                </c:pt>
                <c:pt idx="272">
                  <c:v>668</c:v>
                </c:pt>
                <c:pt idx="273">
                  <c:v>478</c:v>
                </c:pt>
                <c:pt idx="274">
                  <c:v>473</c:v>
                </c:pt>
                <c:pt idx="275">
                  <c:v>543</c:v>
                </c:pt>
                <c:pt idx="276">
                  <c:v>542</c:v>
                </c:pt>
                <c:pt idx="277">
                  <c:v>555</c:v>
                </c:pt>
                <c:pt idx="278">
                  <c:v>551</c:v>
                </c:pt>
                <c:pt idx="279">
                  <c:v>506</c:v>
                </c:pt>
                <c:pt idx="280">
                  <c:v>441</c:v>
                </c:pt>
                <c:pt idx="281">
                  <c:v>384</c:v>
                </c:pt>
                <c:pt idx="282">
                  <c:v>482</c:v>
                </c:pt>
                <c:pt idx="283">
                  <c:v>505</c:v>
                </c:pt>
                <c:pt idx="284">
                  <c:v>494</c:v>
                </c:pt>
                <c:pt idx="285">
                  <c:v>430</c:v>
                </c:pt>
                <c:pt idx="286">
                  <c:v>425</c:v>
                </c:pt>
                <c:pt idx="287">
                  <c:v>346</c:v>
                </c:pt>
                <c:pt idx="288">
                  <c:v>410</c:v>
                </c:pt>
                <c:pt idx="289">
                  <c:v>456</c:v>
                </c:pt>
                <c:pt idx="290">
                  <c:v>452</c:v>
                </c:pt>
                <c:pt idx="291">
                  <c:v>463</c:v>
                </c:pt>
                <c:pt idx="292">
                  <c:v>445</c:v>
                </c:pt>
                <c:pt idx="293">
                  <c:v>469</c:v>
                </c:pt>
                <c:pt idx="294">
                  <c:v>363</c:v>
                </c:pt>
                <c:pt idx="295">
                  <c:v>382</c:v>
                </c:pt>
                <c:pt idx="296">
                  <c:v>459</c:v>
                </c:pt>
                <c:pt idx="297">
                  <c:v>490</c:v>
                </c:pt>
                <c:pt idx="298">
                  <c:v>488</c:v>
                </c:pt>
                <c:pt idx="299">
                  <c:v>465</c:v>
                </c:pt>
                <c:pt idx="300">
                  <c:v>470</c:v>
                </c:pt>
                <c:pt idx="301">
                  <c:v>446</c:v>
                </c:pt>
                <c:pt idx="302">
                  <c:v>346</c:v>
                </c:pt>
                <c:pt idx="303">
                  <c:v>416</c:v>
                </c:pt>
                <c:pt idx="304">
                  <c:v>417</c:v>
                </c:pt>
                <c:pt idx="305">
                  <c:v>398</c:v>
                </c:pt>
                <c:pt idx="306">
                  <c:v>424</c:v>
                </c:pt>
                <c:pt idx="307">
                  <c:v>444</c:v>
                </c:pt>
                <c:pt idx="308">
                  <c:v>341</c:v>
                </c:pt>
                <c:pt idx="309">
                  <c:v>355</c:v>
                </c:pt>
                <c:pt idx="310">
                  <c:v>355</c:v>
                </c:pt>
                <c:pt idx="311">
                  <c:v>399</c:v>
                </c:pt>
                <c:pt idx="312">
                  <c:v>406</c:v>
                </c:pt>
                <c:pt idx="313">
                  <c:v>396</c:v>
                </c:pt>
                <c:pt idx="314">
                  <c:v>439</c:v>
                </c:pt>
                <c:pt idx="315">
                  <c:v>357</c:v>
                </c:pt>
                <c:pt idx="316">
                  <c:v>332</c:v>
                </c:pt>
                <c:pt idx="317">
                  <c:v>418</c:v>
                </c:pt>
                <c:pt idx="318">
                  <c:v>446</c:v>
                </c:pt>
                <c:pt idx="319">
                  <c:v>561</c:v>
                </c:pt>
                <c:pt idx="320">
                  <c:v>621</c:v>
                </c:pt>
                <c:pt idx="321">
                  <c:v>621</c:v>
                </c:pt>
                <c:pt idx="322">
                  <c:v>456</c:v>
                </c:pt>
                <c:pt idx="323">
                  <c:v>344</c:v>
                </c:pt>
                <c:pt idx="324">
                  <c:v>326</c:v>
                </c:pt>
                <c:pt idx="325">
                  <c:v>362</c:v>
                </c:pt>
                <c:pt idx="326">
                  <c:v>403</c:v>
                </c:pt>
                <c:pt idx="327">
                  <c:v>504</c:v>
                </c:pt>
                <c:pt idx="328">
                  <c:v>443</c:v>
                </c:pt>
                <c:pt idx="329">
                  <c:v>302</c:v>
                </c:pt>
                <c:pt idx="330">
                  <c:v>289</c:v>
                </c:pt>
                <c:pt idx="331">
                  <c:v>372</c:v>
                </c:pt>
                <c:pt idx="332">
                  <c:v>393</c:v>
                </c:pt>
                <c:pt idx="333">
                  <c:v>369</c:v>
                </c:pt>
                <c:pt idx="334">
                  <c:v>451</c:v>
                </c:pt>
                <c:pt idx="335">
                  <c:v>467</c:v>
                </c:pt>
                <c:pt idx="336">
                  <c:v>336</c:v>
                </c:pt>
                <c:pt idx="337">
                  <c:v>303</c:v>
                </c:pt>
                <c:pt idx="338">
                  <c:v>355</c:v>
                </c:pt>
                <c:pt idx="339">
                  <c:v>455</c:v>
                </c:pt>
                <c:pt idx="340">
                  <c:v>469</c:v>
                </c:pt>
                <c:pt idx="341">
                  <c:v>497</c:v>
                </c:pt>
                <c:pt idx="342">
                  <c:v>554</c:v>
                </c:pt>
                <c:pt idx="343">
                  <c:v>354</c:v>
                </c:pt>
                <c:pt idx="344">
                  <c:v>437</c:v>
                </c:pt>
                <c:pt idx="345">
                  <c:v>392</c:v>
                </c:pt>
                <c:pt idx="346">
                  <c:v>430</c:v>
                </c:pt>
                <c:pt idx="347">
                  <c:v>344</c:v>
                </c:pt>
                <c:pt idx="348">
                  <c:v>400</c:v>
                </c:pt>
                <c:pt idx="349">
                  <c:v>403</c:v>
                </c:pt>
                <c:pt idx="350">
                  <c:v>386</c:v>
                </c:pt>
                <c:pt idx="351">
                  <c:v>389</c:v>
                </c:pt>
                <c:pt idx="352">
                  <c:v>520</c:v>
                </c:pt>
                <c:pt idx="353">
                  <c:v>579</c:v>
                </c:pt>
                <c:pt idx="354">
                  <c:v>513</c:v>
                </c:pt>
                <c:pt idx="355">
                  <c:v>516</c:v>
                </c:pt>
                <c:pt idx="356">
                  <c:v>561</c:v>
                </c:pt>
                <c:pt idx="357">
                  <c:v>537</c:v>
                </c:pt>
                <c:pt idx="358">
                  <c:v>450</c:v>
                </c:pt>
                <c:pt idx="359">
                  <c:v>665</c:v>
                </c:pt>
                <c:pt idx="360">
                  <c:v>641</c:v>
                </c:pt>
                <c:pt idx="361">
                  <c:v>672</c:v>
                </c:pt>
                <c:pt idx="362">
                  <c:v>868</c:v>
                </c:pt>
                <c:pt idx="363">
                  <c:v>839</c:v>
                </c:pt>
                <c:pt idx="364">
                  <c:v>715</c:v>
                </c:pt>
                <c:pt idx="365">
                  <c:v>1020</c:v>
                </c:pt>
                <c:pt idx="366">
                  <c:v>651</c:v>
                </c:pt>
                <c:pt idx="367">
                  <c:v>824</c:v>
                </c:pt>
                <c:pt idx="368">
                  <c:v>1029</c:v>
                </c:pt>
                <c:pt idx="369">
                  <c:v>967</c:v>
                </c:pt>
                <c:pt idx="370">
                  <c:v>1048</c:v>
                </c:pt>
                <c:pt idx="371">
                  <c:v>1045</c:v>
                </c:pt>
                <c:pt idx="372">
                  <c:v>808</c:v>
                </c:pt>
                <c:pt idx="373">
                  <c:v>970</c:v>
                </c:pt>
                <c:pt idx="374">
                  <c:v>1132</c:v>
                </c:pt>
                <c:pt idx="375">
                  <c:v>1237</c:v>
                </c:pt>
                <c:pt idx="376">
                  <c:v>983</c:v>
                </c:pt>
                <c:pt idx="377">
                  <c:v>1090</c:v>
                </c:pt>
                <c:pt idx="378">
                  <c:v>869</c:v>
                </c:pt>
                <c:pt idx="379">
                  <c:v>926</c:v>
                </c:pt>
                <c:pt idx="380">
                  <c:v>1095</c:v>
                </c:pt>
                <c:pt idx="381">
                  <c:v>1055</c:v>
                </c:pt>
                <c:pt idx="382">
                  <c:v>1062</c:v>
                </c:pt>
                <c:pt idx="383">
                  <c:v>1011</c:v>
                </c:pt>
                <c:pt idx="384">
                  <c:v>1078</c:v>
                </c:pt>
                <c:pt idx="385">
                  <c:v>880</c:v>
                </c:pt>
                <c:pt idx="386">
                  <c:v>718</c:v>
                </c:pt>
                <c:pt idx="387">
                  <c:v>1030</c:v>
                </c:pt>
                <c:pt idx="388">
                  <c:v>950</c:v>
                </c:pt>
                <c:pt idx="389">
                  <c:v>688</c:v>
                </c:pt>
                <c:pt idx="390">
                  <c:v>666</c:v>
                </c:pt>
                <c:pt idx="391">
                  <c:v>677</c:v>
                </c:pt>
                <c:pt idx="392">
                  <c:v>594</c:v>
                </c:pt>
                <c:pt idx="393">
                  <c:v>615</c:v>
                </c:pt>
                <c:pt idx="394">
                  <c:v>631</c:v>
                </c:pt>
                <c:pt idx="395">
                  <c:v>583</c:v>
                </c:pt>
                <c:pt idx="396">
                  <c:v>629</c:v>
                </c:pt>
                <c:pt idx="397">
                  <c:v>540</c:v>
                </c:pt>
                <c:pt idx="398">
                  <c:v>511</c:v>
                </c:pt>
                <c:pt idx="399">
                  <c:v>451</c:v>
                </c:pt>
                <c:pt idx="400">
                  <c:v>377</c:v>
                </c:pt>
                <c:pt idx="401">
                  <c:v>449</c:v>
                </c:pt>
                <c:pt idx="402">
                  <c:v>488</c:v>
                </c:pt>
                <c:pt idx="403">
                  <c:v>569</c:v>
                </c:pt>
                <c:pt idx="404">
                  <c:v>583</c:v>
                </c:pt>
                <c:pt idx="405">
                  <c:v>382</c:v>
                </c:pt>
                <c:pt idx="406">
                  <c:v>349</c:v>
                </c:pt>
                <c:pt idx="407">
                  <c:v>271</c:v>
                </c:pt>
                <c:pt idx="408">
                  <c:v>330</c:v>
                </c:pt>
                <c:pt idx="409">
                  <c:v>386</c:v>
                </c:pt>
                <c:pt idx="410">
                  <c:v>363</c:v>
                </c:pt>
                <c:pt idx="411">
                  <c:v>343</c:v>
                </c:pt>
                <c:pt idx="412">
                  <c:v>313</c:v>
                </c:pt>
                <c:pt idx="413">
                  <c:v>229</c:v>
                </c:pt>
                <c:pt idx="414">
                  <c:v>223</c:v>
                </c:pt>
                <c:pt idx="415">
                  <c:v>208</c:v>
                </c:pt>
                <c:pt idx="416">
                  <c:v>205</c:v>
                </c:pt>
                <c:pt idx="417">
                  <c:v>191</c:v>
                </c:pt>
                <c:pt idx="418">
                  <c:v>143</c:v>
                </c:pt>
                <c:pt idx="419">
                  <c:v>146</c:v>
                </c:pt>
                <c:pt idx="420">
                  <c:v>100</c:v>
                </c:pt>
                <c:pt idx="421">
                  <c:v>126</c:v>
                </c:pt>
                <c:pt idx="422">
                  <c:v>143</c:v>
                </c:pt>
                <c:pt idx="423">
                  <c:v>89</c:v>
                </c:pt>
                <c:pt idx="424">
                  <c:v>145</c:v>
                </c:pt>
                <c:pt idx="425">
                  <c:v>125</c:v>
                </c:pt>
                <c:pt idx="426">
                  <c:v>118</c:v>
                </c:pt>
                <c:pt idx="427">
                  <c:v>75</c:v>
                </c:pt>
                <c:pt idx="428">
                  <c:v>97</c:v>
                </c:pt>
                <c:pt idx="429">
                  <c:v>124</c:v>
                </c:pt>
                <c:pt idx="430">
                  <c:v>126</c:v>
                </c:pt>
                <c:pt idx="431">
                  <c:v>114</c:v>
                </c:pt>
                <c:pt idx="432">
                  <c:v>125</c:v>
                </c:pt>
                <c:pt idx="433">
                  <c:v>103</c:v>
                </c:pt>
                <c:pt idx="434">
                  <c:v>88</c:v>
                </c:pt>
                <c:pt idx="435">
                  <c:v>119</c:v>
                </c:pt>
                <c:pt idx="436">
                  <c:v>61</c:v>
                </c:pt>
                <c:pt idx="437">
                  <c:v>77</c:v>
                </c:pt>
                <c:pt idx="438">
                  <c:v>155</c:v>
                </c:pt>
                <c:pt idx="439">
                  <c:v>119</c:v>
                </c:pt>
                <c:pt idx="440">
                  <c:v>91</c:v>
                </c:pt>
                <c:pt idx="441">
                  <c:v>58</c:v>
                </c:pt>
                <c:pt idx="442">
                  <c:v>76</c:v>
                </c:pt>
                <c:pt idx="443">
                  <c:v>91</c:v>
                </c:pt>
                <c:pt idx="444">
                  <c:v>73</c:v>
                </c:pt>
                <c:pt idx="445">
                  <c:v>47</c:v>
                </c:pt>
                <c:pt idx="446">
                  <c:v>99</c:v>
                </c:pt>
                <c:pt idx="447">
                  <c:v>84</c:v>
                </c:pt>
                <c:pt idx="448">
                  <c:v>102</c:v>
                </c:pt>
                <c:pt idx="449">
                  <c:v>97</c:v>
                </c:pt>
                <c:pt idx="450">
                  <c:v>58</c:v>
                </c:pt>
                <c:pt idx="451">
                  <c:v>72</c:v>
                </c:pt>
                <c:pt idx="452">
                  <c:v>54</c:v>
                </c:pt>
                <c:pt idx="453">
                  <c:v>69</c:v>
                </c:pt>
                <c:pt idx="454">
                  <c:v>114</c:v>
                </c:pt>
                <c:pt idx="455">
                  <c:v>75</c:v>
                </c:pt>
                <c:pt idx="456">
                  <c:v>73</c:v>
                </c:pt>
                <c:pt idx="457">
                  <c:v>64</c:v>
                </c:pt>
                <c:pt idx="458">
                  <c:v>75</c:v>
                </c:pt>
                <c:pt idx="459">
                  <c:v>63</c:v>
                </c:pt>
                <c:pt idx="460">
                  <c:v>77</c:v>
                </c:pt>
                <c:pt idx="461">
                  <c:v>113</c:v>
                </c:pt>
                <c:pt idx="462">
                  <c:v>38</c:v>
                </c:pt>
                <c:pt idx="463">
                  <c:v>50</c:v>
                </c:pt>
                <c:pt idx="464">
                  <c:v>95</c:v>
                </c:pt>
                <c:pt idx="465">
                  <c:v>61</c:v>
                </c:pt>
                <c:pt idx="466">
                  <c:v>114</c:v>
                </c:pt>
                <c:pt idx="467">
                  <c:v>125</c:v>
                </c:pt>
                <c:pt idx="468">
                  <c:v>110</c:v>
                </c:pt>
                <c:pt idx="469">
                  <c:v>61</c:v>
                </c:pt>
                <c:pt idx="470">
                  <c:v>70</c:v>
                </c:pt>
                <c:pt idx="471">
                  <c:v>82</c:v>
                </c:pt>
                <c:pt idx="472">
                  <c:v>110</c:v>
                </c:pt>
                <c:pt idx="473">
                  <c:v>126</c:v>
                </c:pt>
                <c:pt idx="474">
                  <c:v>153</c:v>
                </c:pt>
                <c:pt idx="475">
                  <c:v>113</c:v>
                </c:pt>
                <c:pt idx="476">
                  <c:v>106</c:v>
                </c:pt>
                <c:pt idx="477">
                  <c:v>109</c:v>
                </c:pt>
                <c:pt idx="478">
                  <c:v>121</c:v>
                </c:pt>
                <c:pt idx="479">
                  <c:v>136</c:v>
                </c:pt>
                <c:pt idx="480">
                  <c:v>176</c:v>
                </c:pt>
                <c:pt idx="481">
                  <c:v>155</c:v>
                </c:pt>
                <c:pt idx="482">
                  <c:v>156</c:v>
                </c:pt>
                <c:pt idx="483">
                  <c:v>136</c:v>
                </c:pt>
                <c:pt idx="484">
                  <c:v>119</c:v>
                </c:pt>
                <c:pt idx="485">
                  <c:v>167</c:v>
                </c:pt>
                <c:pt idx="486">
                  <c:v>168</c:v>
                </c:pt>
                <c:pt idx="487">
                  <c:v>198</c:v>
                </c:pt>
                <c:pt idx="488">
                  <c:v>195</c:v>
                </c:pt>
                <c:pt idx="489">
                  <c:v>267</c:v>
                </c:pt>
                <c:pt idx="490">
                  <c:v>235</c:v>
                </c:pt>
                <c:pt idx="491">
                  <c:v>248</c:v>
                </c:pt>
                <c:pt idx="492">
                  <c:v>299</c:v>
                </c:pt>
                <c:pt idx="493">
                  <c:v>323</c:v>
                </c:pt>
                <c:pt idx="494">
                  <c:v>371</c:v>
                </c:pt>
                <c:pt idx="495">
                  <c:v>441</c:v>
                </c:pt>
                <c:pt idx="496">
                  <c:v>320</c:v>
                </c:pt>
                <c:pt idx="497">
                  <c:v>280</c:v>
                </c:pt>
                <c:pt idx="498">
                  <c:v>266</c:v>
                </c:pt>
                <c:pt idx="499">
                  <c:v>397</c:v>
                </c:pt>
                <c:pt idx="500">
                  <c:v>332</c:v>
                </c:pt>
                <c:pt idx="501">
                  <c:v>324</c:v>
                </c:pt>
                <c:pt idx="502">
                  <c:v>288</c:v>
                </c:pt>
                <c:pt idx="503">
                  <c:v>297</c:v>
                </c:pt>
                <c:pt idx="504">
                  <c:v>246</c:v>
                </c:pt>
                <c:pt idx="505">
                  <c:v>197</c:v>
                </c:pt>
                <c:pt idx="506">
                  <c:v>279</c:v>
                </c:pt>
                <c:pt idx="507">
                  <c:v>166</c:v>
                </c:pt>
                <c:pt idx="508">
                  <c:v>103</c:v>
                </c:pt>
                <c:pt idx="509">
                  <c:v>56</c:v>
                </c:pt>
                <c:pt idx="510">
                  <c:v>54</c:v>
                </c:pt>
                <c:pt idx="511">
                  <c:v>34</c:v>
                </c:pt>
                <c:pt idx="512">
                  <c:v>28</c:v>
                </c:pt>
                <c:pt idx="513">
                  <c:v>36</c:v>
                </c:pt>
                <c:pt idx="514">
                  <c:v>43</c:v>
                </c:pt>
                <c:pt idx="515">
                  <c:v>20</c:v>
                </c:pt>
                <c:pt idx="516">
                  <c:v>43</c:v>
                </c:pt>
                <c:pt idx="517">
                  <c:v>33</c:v>
                </c:pt>
                <c:pt idx="518">
                  <c:v>34</c:v>
                </c:pt>
                <c:pt idx="519">
                  <c:v>23</c:v>
                </c:pt>
                <c:pt idx="520">
                  <c:v>30</c:v>
                </c:pt>
                <c:pt idx="521">
                  <c:v>31</c:v>
                </c:pt>
                <c:pt idx="522">
                  <c:v>36</c:v>
                </c:pt>
                <c:pt idx="523">
                  <c:v>18</c:v>
                </c:pt>
                <c:pt idx="524">
                  <c:v>48</c:v>
                </c:pt>
                <c:pt idx="525">
                  <c:v>28</c:v>
                </c:pt>
                <c:pt idx="526">
                  <c:v>25</c:v>
                </c:pt>
                <c:pt idx="527">
                  <c:v>58</c:v>
                </c:pt>
                <c:pt idx="528">
                  <c:v>113</c:v>
                </c:pt>
                <c:pt idx="529">
                  <c:v>41</c:v>
                </c:pt>
                <c:pt idx="530">
                  <c:v>59</c:v>
                </c:pt>
                <c:pt idx="531">
                  <c:v>63</c:v>
                </c:pt>
                <c:pt idx="532">
                  <c:v>45</c:v>
                </c:pt>
                <c:pt idx="533">
                  <c:v>26</c:v>
                </c:pt>
                <c:pt idx="534">
                  <c:v>34</c:v>
                </c:pt>
                <c:pt idx="535">
                  <c:v>39</c:v>
                </c:pt>
                <c:pt idx="536">
                  <c:v>60</c:v>
                </c:pt>
                <c:pt idx="537">
                  <c:v>61</c:v>
                </c:pt>
                <c:pt idx="538">
                  <c:v>39</c:v>
                </c:pt>
                <c:pt idx="539">
                  <c:v>33</c:v>
                </c:pt>
                <c:pt idx="540">
                  <c:v>62</c:v>
                </c:pt>
                <c:pt idx="541">
                  <c:v>44</c:v>
                </c:pt>
                <c:pt idx="542">
                  <c:v>35</c:v>
                </c:pt>
                <c:pt idx="543">
                  <c:v>45</c:v>
                </c:pt>
                <c:pt idx="544">
                  <c:v>49</c:v>
                </c:pt>
                <c:pt idx="545">
                  <c:v>63</c:v>
                </c:pt>
                <c:pt idx="546">
                  <c:v>44</c:v>
                </c:pt>
                <c:pt idx="547">
                  <c:v>46</c:v>
                </c:pt>
                <c:pt idx="548">
                  <c:v>61</c:v>
                </c:pt>
                <c:pt idx="549">
                  <c:v>63</c:v>
                </c:pt>
                <c:pt idx="550">
                  <c:v>63</c:v>
                </c:pt>
                <c:pt idx="551">
                  <c:v>54</c:v>
                </c:pt>
                <c:pt idx="552">
                  <c:v>50</c:v>
                </c:pt>
                <c:pt idx="553">
                  <c:v>43</c:v>
                </c:pt>
                <c:pt idx="554">
                  <c:v>42</c:v>
                </c:pt>
                <c:pt idx="555">
                  <c:v>62</c:v>
                </c:pt>
                <c:pt idx="556">
                  <c:v>51</c:v>
                </c:pt>
                <c:pt idx="557">
                  <c:v>39</c:v>
                </c:pt>
                <c:pt idx="558">
                  <c:v>28</c:v>
                </c:pt>
                <c:pt idx="559">
                  <c:v>51</c:v>
                </c:pt>
                <c:pt idx="560">
                  <c:v>46</c:v>
                </c:pt>
                <c:pt idx="561">
                  <c:v>17</c:v>
                </c:pt>
                <c:pt idx="562">
                  <c:v>48</c:v>
                </c:pt>
                <c:pt idx="563">
                  <c:v>67</c:v>
                </c:pt>
                <c:pt idx="564">
                  <c:v>49</c:v>
                </c:pt>
                <c:pt idx="565">
                  <c:v>59</c:v>
                </c:pt>
                <c:pt idx="566">
                  <c:v>43</c:v>
                </c:pt>
                <c:pt idx="567">
                  <c:v>34</c:v>
                </c:pt>
                <c:pt idx="568">
                  <c:v>36</c:v>
                </c:pt>
                <c:pt idx="569">
                  <c:v>34</c:v>
                </c:pt>
                <c:pt idx="570">
                  <c:v>48</c:v>
                </c:pt>
                <c:pt idx="571">
                  <c:v>56</c:v>
                </c:pt>
                <c:pt idx="572">
                  <c:v>45</c:v>
                </c:pt>
                <c:pt idx="573">
                  <c:v>50</c:v>
                </c:pt>
                <c:pt idx="574">
                  <c:v>38</c:v>
                </c:pt>
                <c:pt idx="575">
                  <c:v>38</c:v>
                </c:pt>
                <c:pt idx="576">
                  <c:v>57</c:v>
                </c:pt>
                <c:pt idx="577">
                  <c:v>51</c:v>
                </c:pt>
                <c:pt idx="578">
                  <c:v>39</c:v>
                </c:pt>
                <c:pt idx="579">
                  <c:v>39</c:v>
                </c:pt>
                <c:pt idx="580">
                  <c:v>49</c:v>
                </c:pt>
                <c:pt idx="581">
                  <c:v>38</c:v>
                </c:pt>
                <c:pt idx="582">
                  <c:v>35</c:v>
                </c:pt>
                <c:pt idx="583">
                  <c:v>27</c:v>
                </c:pt>
                <c:pt idx="584">
                  <c:v>39</c:v>
                </c:pt>
                <c:pt idx="585">
                  <c:v>58</c:v>
                </c:pt>
                <c:pt idx="586">
                  <c:v>79</c:v>
                </c:pt>
                <c:pt idx="587">
                  <c:v>40</c:v>
                </c:pt>
                <c:pt idx="588">
                  <c:v>19</c:v>
                </c:pt>
                <c:pt idx="589">
                  <c:v>16</c:v>
                </c:pt>
                <c:pt idx="590">
                  <c:v>25</c:v>
                </c:pt>
                <c:pt idx="591">
                  <c:v>23</c:v>
                </c:pt>
                <c:pt idx="592">
                  <c:v>20</c:v>
                </c:pt>
                <c:pt idx="593">
                  <c:v>12</c:v>
                </c:pt>
                <c:pt idx="594">
                  <c:v>32</c:v>
                </c:pt>
                <c:pt idx="595">
                  <c:v>13</c:v>
                </c:pt>
                <c:pt idx="596">
                  <c:v>15</c:v>
                </c:pt>
                <c:pt idx="597">
                  <c:v>13</c:v>
                </c:pt>
                <c:pt idx="598">
                  <c:v>19</c:v>
                </c:pt>
                <c:pt idx="599">
                  <c:v>27</c:v>
                </c:pt>
                <c:pt idx="600">
                  <c:v>29</c:v>
                </c:pt>
                <c:pt idx="601">
                  <c:v>26</c:v>
                </c:pt>
                <c:pt idx="602">
                  <c:v>27</c:v>
                </c:pt>
                <c:pt idx="603">
                  <c:v>35</c:v>
                </c:pt>
                <c:pt idx="604">
                  <c:v>34</c:v>
                </c:pt>
                <c:pt idx="605">
                  <c:v>18</c:v>
                </c:pt>
                <c:pt idx="606">
                  <c:v>12</c:v>
                </c:pt>
                <c:pt idx="607">
                  <c:v>4</c:v>
                </c:pt>
                <c:pt idx="608">
                  <c:v>2</c:v>
                </c:pt>
                <c:pt idx="609">
                  <c:v>3</c:v>
                </c:pt>
                <c:pt idx="610">
                  <c:v>8</c:v>
                </c:pt>
                <c:pt idx="611">
                  <c:v>13</c:v>
                </c:pt>
                <c:pt idx="612">
                  <c:v>6</c:v>
                </c:pt>
                <c:pt idx="613">
                  <c:v>9</c:v>
                </c:pt>
                <c:pt idx="614">
                  <c:v>4</c:v>
                </c:pt>
                <c:pt idx="615">
                  <c:v>9</c:v>
                </c:pt>
                <c:pt idx="616">
                  <c:v>14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14</c:v>
                </c:pt>
                <c:pt idx="621">
                  <c:v>11</c:v>
                </c:pt>
                <c:pt idx="622">
                  <c:v>9</c:v>
                </c:pt>
                <c:pt idx="623">
                  <c:v>13</c:v>
                </c:pt>
                <c:pt idx="624">
                  <c:v>8</c:v>
                </c:pt>
                <c:pt idx="625">
                  <c:v>18</c:v>
                </c:pt>
                <c:pt idx="626">
                  <c:v>22</c:v>
                </c:pt>
                <c:pt idx="627">
                  <c:v>22</c:v>
                </c:pt>
                <c:pt idx="628">
                  <c:v>27</c:v>
                </c:pt>
                <c:pt idx="629">
                  <c:v>27</c:v>
                </c:pt>
                <c:pt idx="630">
                  <c:v>25</c:v>
                </c:pt>
                <c:pt idx="631">
                  <c:v>32</c:v>
                </c:pt>
                <c:pt idx="632">
                  <c:v>30</c:v>
                </c:pt>
                <c:pt idx="633">
                  <c:v>27</c:v>
                </c:pt>
                <c:pt idx="634">
                  <c:v>39</c:v>
                </c:pt>
                <c:pt idx="635">
                  <c:v>53</c:v>
                </c:pt>
                <c:pt idx="636">
                  <c:v>47</c:v>
                </c:pt>
                <c:pt idx="637">
                  <c:v>47</c:v>
                </c:pt>
                <c:pt idx="638">
                  <c:v>81</c:v>
                </c:pt>
                <c:pt idx="639">
                  <c:v>94</c:v>
                </c:pt>
                <c:pt idx="640">
                  <c:v>86</c:v>
                </c:pt>
                <c:pt idx="641">
                  <c:v>89</c:v>
                </c:pt>
                <c:pt idx="642">
                  <c:v>101</c:v>
                </c:pt>
                <c:pt idx="643">
                  <c:v>125</c:v>
                </c:pt>
                <c:pt idx="644">
                  <c:v>78</c:v>
                </c:pt>
                <c:pt idx="645">
                  <c:v>105</c:v>
                </c:pt>
                <c:pt idx="646">
                  <c:v>146</c:v>
                </c:pt>
                <c:pt idx="647">
                  <c:v>91</c:v>
                </c:pt>
                <c:pt idx="648">
                  <c:v>104</c:v>
                </c:pt>
                <c:pt idx="649">
                  <c:v>100</c:v>
                </c:pt>
                <c:pt idx="650">
                  <c:v>76</c:v>
                </c:pt>
                <c:pt idx="651">
                  <c:v>0</c:v>
                </c:pt>
                <c:pt idx="652">
                  <c:v>162</c:v>
                </c:pt>
                <c:pt idx="653">
                  <c:v>147</c:v>
                </c:pt>
                <c:pt idx="654">
                  <c:v>87</c:v>
                </c:pt>
                <c:pt idx="655">
                  <c:v>152</c:v>
                </c:pt>
                <c:pt idx="656">
                  <c:v>93</c:v>
                </c:pt>
                <c:pt idx="657">
                  <c:v>84</c:v>
                </c:pt>
                <c:pt idx="658">
                  <c:v>74</c:v>
                </c:pt>
                <c:pt idx="659">
                  <c:v>76</c:v>
                </c:pt>
                <c:pt idx="660">
                  <c:v>107</c:v>
                </c:pt>
                <c:pt idx="661">
                  <c:v>110</c:v>
                </c:pt>
                <c:pt idx="662">
                  <c:v>114</c:v>
                </c:pt>
                <c:pt idx="663">
                  <c:v>242</c:v>
                </c:pt>
                <c:pt idx="664">
                  <c:v>35</c:v>
                </c:pt>
                <c:pt idx="665">
                  <c:v>164</c:v>
                </c:pt>
                <c:pt idx="666">
                  <c:v>273</c:v>
                </c:pt>
                <c:pt idx="667">
                  <c:v>448</c:v>
                </c:pt>
                <c:pt idx="668">
                  <c:v>505</c:v>
                </c:pt>
                <c:pt idx="669">
                  <c:v>467</c:v>
                </c:pt>
                <c:pt idx="670">
                  <c:v>435</c:v>
                </c:pt>
                <c:pt idx="671">
                  <c:v>851</c:v>
                </c:pt>
                <c:pt idx="672">
                  <c:v>599</c:v>
                </c:pt>
                <c:pt idx="673">
                  <c:v>586</c:v>
                </c:pt>
                <c:pt idx="674">
                  <c:v>813</c:v>
                </c:pt>
                <c:pt idx="675">
                  <c:v>571</c:v>
                </c:pt>
                <c:pt idx="676">
                  <c:v>505</c:v>
                </c:pt>
                <c:pt idx="677">
                  <c:v>284</c:v>
                </c:pt>
                <c:pt idx="678">
                  <c:v>144</c:v>
                </c:pt>
                <c:pt idx="679">
                  <c:v>231</c:v>
                </c:pt>
                <c:pt idx="680">
                  <c:v>169</c:v>
                </c:pt>
                <c:pt idx="681">
                  <c:v>229</c:v>
                </c:pt>
                <c:pt idx="682">
                  <c:v>100</c:v>
                </c:pt>
                <c:pt idx="683">
                  <c:v>73</c:v>
                </c:pt>
                <c:pt idx="684">
                  <c:v>0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1</c:v>
                </c:pt>
                <c:pt idx="695">
                  <c:v>0</c:v>
                </c:pt>
                <c:pt idx="696">
                  <c:v>1</c:v>
                </c:pt>
                <c:pt idx="697">
                  <c:v>4</c:v>
                </c:pt>
                <c:pt idx="698">
                  <c:v>3</c:v>
                </c:pt>
                <c:pt idx="699">
                  <c:v>1</c:v>
                </c:pt>
                <c:pt idx="700">
                  <c:v>0</c:v>
                </c:pt>
                <c:pt idx="701">
                  <c:v>3</c:v>
                </c:pt>
                <c:pt idx="702">
                  <c:v>1</c:v>
                </c:pt>
                <c:pt idx="703">
                  <c:v>7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1</c:v>
                </c:pt>
                <c:pt idx="708">
                  <c:v>1</c:v>
                </c:pt>
                <c:pt idx="709">
                  <c:v>0</c:v>
                </c:pt>
                <c:pt idx="710">
                  <c:v>1</c:v>
                </c:pt>
                <c:pt idx="711">
                  <c:v>0</c:v>
                </c:pt>
              </c:numCache>
            </c:numRef>
          </c:xVal>
          <c:yVal>
            <c:numRef>
              <c:f>Sheet5!$B$3:$B$714</c:f>
              <c:numCache>
                <c:formatCode>General</c:formatCode>
                <c:ptCount val="712"/>
                <c:pt idx="0">
                  <c:v>39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5</c:v>
                </c:pt>
                <c:pt idx="5">
                  <c:v>8</c:v>
                </c:pt>
                <c:pt idx="6">
                  <c:v>14</c:v>
                </c:pt>
                <c:pt idx="7">
                  <c:v>23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23</c:v>
                </c:pt>
                <c:pt idx="15">
                  <c:v>0</c:v>
                </c:pt>
                <c:pt idx="16">
                  <c:v>0</c:v>
                </c:pt>
                <c:pt idx="17">
                  <c:v>13</c:v>
                </c:pt>
                <c:pt idx="18">
                  <c:v>12</c:v>
                </c:pt>
                <c:pt idx="19">
                  <c:v>9</c:v>
                </c:pt>
                <c:pt idx="20">
                  <c:v>14</c:v>
                </c:pt>
                <c:pt idx="21">
                  <c:v>28</c:v>
                </c:pt>
                <c:pt idx="22">
                  <c:v>0</c:v>
                </c:pt>
                <c:pt idx="23">
                  <c:v>0</c:v>
                </c:pt>
                <c:pt idx="24">
                  <c:v>10</c:v>
                </c:pt>
                <c:pt idx="25">
                  <c:v>11</c:v>
                </c:pt>
                <c:pt idx="26">
                  <c:v>15</c:v>
                </c:pt>
                <c:pt idx="27">
                  <c:v>22</c:v>
                </c:pt>
                <c:pt idx="28">
                  <c:v>36</c:v>
                </c:pt>
                <c:pt idx="29">
                  <c:v>0</c:v>
                </c:pt>
                <c:pt idx="30">
                  <c:v>0</c:v>
                </c:pt>
                <c:pt idx="31">
                  <c:v>8</c:v>
                </c:pt>
                <c:pt idx="32">
                  <c:v>6</c:v>
                </c:pt>
                <c:pt idx="33">
                  <c:v>4</c:v>
                </c:pt>
                <c:pt idx="34">
                  <c:v>5</c:v>
                </c:pt>
                <c:pt idx="35">
                  <c:v>12</c:v>
                </c:pt>
                <c:pt idx="36">
                  <c:v>0</c:v>
                </c:pt>
                <c:pt idx="37">
                  <c:v>0</c:v>
                </c:pt>
                <c:pt idx="38">
                  <c:v>6</c:v>
                </c:pt>
                <c:pt idx="39">
                  <c:v>3</c:v>
                </c:pt>
                <c:pt idx="40">
                  <c:v>2</c:v>
                </c:pt>
                <c:pt idx="41">
                  <c:v>5</c:v>
                </c:pt>
                <c:pt idx="42">
                  <c:v>4</c:v>
                </c:pt>
                <c:pt idx="43">
                  <c:v>0</c:v>
                </c:pt>
                <c:pt idx="44">
                  <c:v>0</c:v>
                </c:pt>
                <c:pt idx="45">
                  <c:v>4</c:v>
                </c:pt>
                <c:pt idx="46">
                  <c:v>5</c:v>
                </c:pt>
                <c:pt idx="47">
                  <c:v>2</c:v>
                </c:pt>
                <c:pt idx="48">
                  <c:v>2</c:v>
                </c:pt>
                <c:pt idx="49">
                  <c:v>6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3</c:v>
                </c:pt>
                <c:pt idx="54">
                  <c:v>2</c:v>
                </c:pt>
                <c:pt idx="55">
                  <c:v>1</c:v>
                </c:pt>
                <c:pt idx="56">
                  <c:v>12</c:v>
                </c:pt>
                <c:pt idx="57">
                  <c:v>0</c:v>
                </c:pt>
                <c:pt idx="58">
                  <c:v>0</c:v>
                </c:pt>
                <c:pt idx="59">
                  <c:v>9</c:v>
                </c:pt>
                <c:pt idx="60">
                  <c:v>8</c:v>
                </c:pt>
                <c:pt idx="61">
                  <c:v>3</c:v>
                </c:pt>
                <c:pt idx="62">
                  <c:v>1</c:v>
                </c:pt>
                <c:pt idx="63">
                  <c:v>9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5</c:v>
                </c:pt>
                <c:pt idx="68">
                  <c:v>7</c:v>
                </c:pt>
                <c:pt idx="69">
                  <c:v>11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5</c:v>
                </c:pt>
                <c:pt idx="74">
                  <c:v>7</c:v>
                </c:pt>
                <c:pt idx="75">
                  <c:v>0</c:v>
                </c:pt>
                <c:pt idx="76">
                  <c:v>7</c:v>
                </c:pt>
                <c:pt idx="77">
                  <c:v>7</c:v>
                </c:pt>
                <c:pt idx="78">
                  <c:v>0</c:v>
                </c:pt>
                <c:pt idx="79">
                  <c:v>0</c:v>
                </c:pt>
                <c:pt idx="80">
                  <c:v>5</c:v>
                </c:pt>
                <c:pt idx="81">
                  <c:v>6</c:v>
                </c:pt>
                <c:pt idx="82">
                  <c:v>4</c:v>
                </c:pt>
                <c:pt idx="83">
                  <c:v>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9</c:v>
                </c:pt>
                <c:pt idx="88">
                  <c:v>4</c:v>
                </c:pt>
                <c:pt idx="89">
                  <c:v>4</c:v>
                </c:pt>
                <c:pt idx="90">
                  <c:v>14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8</c:v>
                </c:pt>
                <c:pt idx="95">
                  <c:v>4</c:v>
                </c:pt>
                <c:pt idx="96">
                  <c:v>2</c:v>
                </c:pt>
                <c:pt idx="97">
                  <c:v>3</c:v>
                </c:pt>
                <c:pt idx="98">
                  <c:v>10</c:v>
                </c:pt>
                <c:pt idx="99">
                  <c:v>0</c:v>
                </c:pt>
                <c:pt idx="100">
                  <c:v>0</c:v>
                </c:pt>
                <c:pt idx="101">
                  <c:v>8</c:v>
                </c:pt>
                <c:pt idx="102">
                  <c:v>11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3</c:v>
                </c:pt>
                <c:pt idx="111">
                  <c:v>5</c:v>
                </c:pt>
                <c:pt idx="112">
                  <c:v>10</c:v>
                </c:pt>
                <c:pt idx="113">
                  <c:v>0</c:v>
                </c:pt>
                <c:pt idx="114">
                  <c:v>0</c:v>
                </c:pt>
                <c:pt idx="115">
                  <c:v>2</c:v>
                </c:pt>
                <c:pt idx="116">
                  <c:v>5</c:v>
                </c:pt>
                <c:pt idx="117">
                  <c:v>7</c:v>
                </c:pt>
                <c:pt idx="118">
                  <c:v>11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6</c:v>
                </c:pt>
                <c:pt idx="123">
                  <c:v>5</c:v>
                </c:pt>
                <c:pt idx="124">
                  <c:v>4</c:v>
                </c:pt>
                <c:pt idx="125">
                  <c:v>5</c:v>
                </c:pt>
                <c:pt idx="126">
                  <c:v>9</c:v>
                </c:pt>
                <c:pt idx="127">
                  <c:v>0</c:v>
                </c:pt>
                <c:pt idx="128">
                  <c:v>0</c:v>
                </c:pt>
                <c:pt idx="129">
                  <c:v>9</c:v>
                </c:pt>
                <c:pt idx="130">
                  <c:v>5</c:v>
                </c:pt>
                <c:pt idx="131">
                  <c:v>7</c:v>
                </c:pt>
                <c:pt idx="132">
                  <c:v>18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6</c:v>
                </c:pt>
                <c:pt idx="137">
                  <c:v>1</c:v>
                </c:pt>
                <c:pt idx="138">
                  <c:v>3</c:v>
                </c:pt>
                <c:pt idx="139">
                  <c:v>9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4</c:v>
                </c:pt>
                <c:pt idx="144">
                  <c:v>5</c:v>
                </c:pt>
                <c:pt idx="145">
                  <c:v>4</c:v>
                </c:pt>
                <c:pt idx="146">
                  <c:v>8</c:v>
                </c:pt>
                <c:pt idx="147">
                  <c:v>11</c:v>
                </c:pt>
                <c:pt idx="148">
                  <c:v>0</c:v>
                </c:pt>
                <c:pt idx="149">
                  <c:v>0</c:v>
                </c:pt>
                <c:pt idx="150">
                  <c:v>5</c:v>
                </c:pt>
                <c:pt idx="151">
                  <c:v>2</c:v>
                </c:pt>
                <c:pt idx="152">
                  <c:v>3</c:v>
                </c:pt>
                <c:pt idx="153">
                  <c:v>1</c:v>
                </c:pt>
                <c:pt idx="154">
                  <c:v>5</c:v>
                </c:pt>
                <c:pt idx="155">
                  <c:v>0</c:v>
                </c:pt>
                <c:pt idx="156">
                  <c:v>0</c:v>
                </c:pt>
                <c:pt idx="157">
                  <c:v>4</c:v>
                </c:pt>
                <c:pt idx="158">
                  <c:v>4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0</c:v>
                </c:pt>
                <c:pt idx="163">
                  <c:v>0</c:v>
                </c:pt>
                <c:pt idx="164">
                  <c:v>8</c:v>
                </c:pt>
                <c:pt idx="165">
                  <c:v>5</c:v>
                </c:pt>
                <c:pt idx="166">
                  <c:v>6</c:v>
                </c:pt>
                <c:pt idx="167">
                  <c:v>5</c:v>
                </c:pt>
                <c:pt idx="168">
                  <c:v>4</c:v>
                </c:pt>
                <c:pt idx="169">
                  <c:v>0</c:v>
                </c:pt>
                <c:pt idx="170">
                  <c:v>0</c:v>
                </c:pt>
                <c:pt idx="171">
                  <c:v>5</c:v>
                </c:pt>
                <c:pt idx="172">
                  <c:v>6</c:v>
                </c:pt>
                <c:pt idx="173">
                  <c:v>5</c:v>
                </c:pt>
                <c:pt idx="174">
                  <c:v>8</c:v>
                </c:pt>
                <c:pt idx="175">
                  <c:v>23</c:v>
                </c:pt>
                <c:pt idx="176">
                  <c:v>0</c:v>
                </c:pt>
                <c:pt idx="177">
                  <c:v>0</c:v>
                </c:pt>
                <c:pt idx="178">
                  <c:v>11</c:v>
                </c:pt>
                <c:pt idx="179">
                  <c:v>6</c:v>
                </c:pt>
                <c:pt idx="180">
                  <c:v>2</c:v>
                </c:pt>
                <c:pt idx="181">
                  <c:v>4</c:v>
                </c:pt>
                <c:pt idx="182">
                  <c:v>7</c:v>
                </c:pt>
                <c:pt idx="183">
                  <c:v>0</c:v>
                </c:pt>
                <c:pt idx="184">
                  <c:v>0</c:v>
                </c:pt>
                <c:pt idx="185">
                  <c:v>2</c:v>
                </c:pt>
                <c:pt idx="186">
                  <c:v>3</c:v>
                </c:pt>
                <c:pt idx="187">
                  <c:v>1</c:v>
                </c:pt>
                <c:pt idx="188">
                  <c:v>2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3</c:v>
                </c:pt>
                <c:pt idx="193">
                  <c:v>1</c:v>
                </c:pt>
                <c:pt idx="194">
                  <c:v>2</c:v>
                </c:pt>
                <c:pt idx="195">
                  <c:v>3</c:v>
                </c:pt>
                <c:pt idx="196">
                  <c:v>9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5</c:v>
                </c:pt>
                <c:pt idx="201">
                  <c:v>2</c:v>
                </c:pt>
                <c:pt idx="202">
                  <c:v>0</c:v>
                </c:pt>
                <c:pt idx="203">
                  <c:v>8</c:v>
                </c:pt>
                <c:pt idx="204">
                  <c:v>0</c:v>
                </c:pt>
                <c:pt idx="205">
                  <c:v>0</c:v>
                </c:pt>
                <c:pt idx="206">
                  <c:v>3</c:v>
                </c:pt>
                <c:pt idx="207">
                  <c:v>1</c:v>
                </c:pt>
                <c:pt idx="208">
                  <c:v>2</c:v>
                </c:pt>
                <c:pt idx="209">
                  <c:v>3</c:v>
                </c:pt>
                <c:pt idx="210">
                  <c:v>7</c:v>
                </c:pt>
                <c:pt idx="211">
                  <c:v>0</c:v>
                </c:pt>
                <c:pt idx="212">
                  <c:v>0</c:v>
                </c:pt>
                <c:pt idx="213">
                  <c:v>5</c:v>
                </c:pt>
                <c:pt idx="214">
                  <c:v>2</c:v>
                </c:pt>
                <c:pt idx="215">
                  <c:v>1</c:v>
                </c:pt>
                <c:pt idx="216">
                  <c:v>3</c:v>
                </c:pt>
                <c:pt idx="217">
                  <c:v>3</c:v>
                </c:pt>
                <c:pt idx="218">
                  <c:v>0</c:v>
                </c:pt>
                <c:pt idx="219">
                  <c:v>0</c:v>
                </c:pt>
                <c:pt idx="220">
                  <c:v>5</c:v>
                </c:pt>
                <c:pt idx="221">
                  <c:v>3</c:v>
                </c:pt>
                <c:pt idx="222">
                  <c:v>0</c:v>
                </c:pt>
                <c:pt idx="223">
                  <c:v>3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3</c:v>
                </c:pt>
                <c:pt idx="228">
                  <c:v>3</c:v>
                </c:pt>
                <c:pt idx="229">
                  <c:v>0</c:v>
                </c:pt>
                <c:pt idx="230">
                  <c:v>4</c:v>
                </c:pt>
                <c:pt idx="231">
                  <c:v>4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2</c:v>
                </c:pt>
                <c:pt idx="239">
                  <c:v>0</c:v>
                </c:pt>
                <c:pt idx="240">
                  <c:v>0</c:v>
                </c:pt>
                <c:pt idx="241">
                  <c:v>6</c:v>
                </c:pt>
                <c:pt idx="242">
                  <c:v>1</c:v>
                </c:pt>
                <c:pt idx="243">
                  <c:v>0</c:v>
                </c:pt>
                <c:pt idx="244">
                  <c:v>4</c:v>
                </c:pt>
                <c:pt idx="245">
                  <c:v>11</c:v>
                </c:pt>
                <c:pt idx="246">
                  <c:v>0</c:v>
                </c:pt>
                <c:pt idx="247">
                  <c:v>0</c:v>
                </c:pt>
                <c:pt idx="248">
                  <c:v>3</c:v>
                </c:pt>
                <c:pt idx="249">
                  <c:v>3</c:v>
                </c:pt>
                <c:pt idx="250">
                  <c:v>1</c:v>
                </c:pt>
                <c:pt idx="251">
                  <c:v>2</c:v>
                </c:pt>
                <c:pt idx="252">
                  <c:v>5</c:v>
                </c:pt>
                <c:pt idx="253">
                  <c:v>0</c:v>
                </c:pt>
                <c:pt idx="254">
                  <c:v>0</c:v>
                </c:pt>
                <c:pt idx="255">
                  <c:v>6</c:v>
                </c:pt>
                <c:pt idx="256">
                  <c:v>4</c:v>
                </c:pt>
                <c:pt idx="257">
                  <c:v>2</c:v>
                </c:pt>
                <c:pt idx="258">
                  <c:v>7</c:v>
                </c:pt>
                <c:pt idx="259">
                  <c:v>3</c:v>
                </c:pt>
                <c:pt idx="260">
                  <c:v>0</c:v>
                </c:pt>
                <c:pt idx="261">
                  <c:v>0</c:v>
                </c:pt>
                <c:pt idx="262">
                  <c:v>6</c:v>
                </c:pt>
                <c:pt idx="263">
                  <c:v>3</c:v>
                </c:pt>
                <c:pt idx="264">
                  <c:v>3</c:v>
                </c:pt>
                <c:pt idx="265">
                  <c:v>0</c:v>
                </c:pt>
                <c:pt idx="266">
                  <c:v>2</c:v>
                </c:pt>
                <c:pt idx="267">
                  <c:v>0</c:v>
                </c:pt>
                <c:pt idx="268">
                  <c:v>0</c:v>
                </c:pt>
                <c:pt idx="269">
                  <c:v>2</c:v>
                </c:pt>
                <c:pt idx="270">
                  <c:v>1</c:v>
                </c:pt>
                <c:pt idx="271">
                  <c:v>0</c:v>
                </c:pt>
                <c:pt idx="272">
                  <c:v>4</c:v>
                </c:pt>
                <c:pt idx="273">
                  <c:v>6</c:v>
                </c:pt>
                <c:pt idx="274">
                  <c:v>0</c:v>
                </c:pt>
                <c:pt idx="275">
                  <c:v>0</c:v>
                </c:pt>
                <c:pt idx="276">
                  <c:v>2</c:v>
                </c:pt>
                <c:pt idx="277">
                  <c:v>3</c:v>
                </c:pt>
                <c:pt idx="278">
                  <c:v>1</c:v>
                </c:pt>
                <c:pt idx="279">
                  <c:v>3</c:v>
                </c:pt>
                <c:pt idx="280">
                  <c:v>3</c:v>
                </c:pt>
                <c:pt idx="281">
                  <c:v>0</c:v>
                </c:pt>
                <c:pt idx="282">
                  <c:v>0</c:v>
                </c:pt>
                <c:pt idx="283">
                  <c:v>3</c:v>
                </c:pt>
                <c:pt idx="284">
                  <c:v>5</c:v>
                </c:pt>
                <c:pt idx="285">
                  <c:v>2</c:v>
                </c:pt>
                <c:pt idx="286">
                  <c:v>1</c:v>
                </c:pt>
                <c:pt idx="287">
                  <c:v>2</c:v>
                </c:pt>
                <c:pt idx="288">
                  <c:v>0</c:v>
                </c:pt>
                <c:pt idx="289">
                  <c:v>0</c:v>
                </c:pt>
                <c:pt idx="290">
                  <c:v>3</c:v>
                </c:pt>
                <c:pt idx="291">
                  <c:v>3</c:v>
                </c:pt>
                <c:pt idx="292">
                  <c:v>1</c:v>
                </c:pt>
                <c:pt idx="293">
                  <c:v>1</c:v>
                </c:pt>
                <c:pt idx="294">
                  <c:v>3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1</c:v>
                </c:pt>
                <c:pt idx="299">
                  <c:v>3</c:v>
                </c:pt>
                <c:pt idx="300">
                  <c:v>1</c:v>
                </c:pt>
                <c:pt idx="301">
                  <c:v>3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5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3</c:v>
                </c:pt>
                <c:pt idx="312">
                  <c:v>4</c:v>
                </c:pt>
                <c:pt idx="313">
                  <c:v>2</c:v>
                </c:pt>
                <c:pt idx="314">
                  <c:v>3</c:v>
                </c:pt>
                <c:pt idx="315">
                  <c:v>8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0</c:v>
                </c:pt>
                <c:pt idx="320">
                  <c:v>2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5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4</c:v>
                </c:pt>
                <c:pt idx="330">
                  <c:v>0</c:v>
                </c:pt>
                <c:pt idx="331">
                  <c:v>0</c:v>
                </c:pt>
                <c:pt idx="332">
                  <c:v>2</c:v>
                </c:pt>
                <c:pt idx="333">
                  <c:v>1</c:v>
                </c:pt>
                <c:pt idx="334">
                  <c:v>3</c:v>
                </c:pt>
                <c:pt idx="335">
                  <c:v>1</c:v>
                </c:pt>
                <c:pt idx="336">
                  <c:v>4</c:v>
                </c:pt>
                <c:pt idx="337">
                  <c:v>0</c:v>
                </c:pt>
                <c:pt idx="338">
                  <c:v>0</c:v>
                </c:pt>
                <c:pt idx="339">
                  <c:v>3</c:v>
                </c:pt>
                <c:pt idx="340">
                  <c:v>0</c:v>
                </c:pt>
                <c:pt idx="341">
                  <c:v>1</c:v>
                </c:pt>
                <c:pt idx="342">
                  <c:v>4</c:v>
                </c:pt>
                <c:pt idx="343">
                  <c:v>5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1</c:v>
                </c:pt>
                <c:pt idx="348">
                  <c:v>4</c:v>
                </c:pt>
                <c:pt idx="349">
                  <c:v>2</c:v>
                </c:pt>
                <c:pt idx="350">
                  <c:v>8</c:v>
                </c:pt>
                <c:pt idx="351">
                  <c:v>0</c:v>
                </c:pt>
                <c:pt idx="352">
                  <c:v>0</c:v>
                </c:pt>
                <c:pt idx="353">
                  <c:v>3</c:v>
                </c:pt>
                <c:pt idx="354">
                  <c:v>3</c:v>
                </c:pt>
                <c:pt idx="355">
                  <c:v>4</c:v>
                </c:pt>
                <c:pt idx="356">
                  <c:v>2</c:v>
                </c:pt>
                <c:pt idx="357">
                  <c:v>3</c:v>
                </c:pt>
                <c:pt idx="358">
                  <c:v>0</c:v>
                </c:pt>
                <c:pt idx="359">
                  <c:v>0</c:v>
                </c:pt>
                <c:pt idx="360">
                  <c:v>4</c:v>
                </c:pt>
                <c:pt idx="361">
                  <c:v>1</c:v>
                </c:pt>
                <c:pt idx="362">
                  <c:v>4</c:v>
                </c:pt>
                <c:pt idx="363">
                  <c:v>2</c:v>
                </c:pt>
                <c:pt idx="364">
                  <c:v>14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10</c:v>
                </c:pt>
                <c:pt idx="369">
                  <c:v>10</c:v>
                </c:pt>
                <c:pt idx="370">
                  <c:v>3</c:v>
                </c:pt>
                <c:pt idx="371">
                  <c:v>8</c:v>
                </c:pt>
                <c:pt idx="372">
                  <c:v>0</c:v>
                </c:pt>
                <c:pt idx="373">
                  <c:v>0</c:v>
                </c:pt>
                <c:pt idx="374">
                  <c:v>2</c:v>
                </c:pt>
                <c:pt idx="375">
                  <c:v>7</c:v>
                </c:pt>
                <c:pt idx="376">
                  <c:v>5</c:v>
                </c:pt>
                <c:pt idx="377">
                  <c:v>5</c:v>
                </c:pt>
                <c:pt idx="378">
                  <c:v>12</c:v>
                </c:pt>
                <c:pt idx="379">
                  <c:v>0</c:v>
                </c:pt>
                <c:pt idx="380">
                  <c:v>0</c:v>
                </c:pt>
                <c:pt idx="381">
                  <c:v>10</c:v>
                </c:pt>
                <c:pt idx="382">
                  <c:v>5</c:v>
                </c:pt>
                <c:pt idx="383">
                  <c:v>4</c:v>
                </c:pt>
                <c:pt idx="384">
                  <c:v>3</c:v>
                </c:pt>
                <c:pt idx="385">
                  <c:v>8</c:v>
                </c:pt>
                <c:pt idx="386">
                  <c:v>0</c:v>
                </c:pt>
                <c:pt idx="387">
                  <c:v>0</c:v>
                </c:pt>
                <c:pt idx="388">
                  <c:v>6</c:v>
                </c:pt>
                <c:pt idx="389">
                  <c:v>5</c:v>
                </c:pt>
                <c:pt idx="390">
                  <c:v>4</c:v>
                </c:pt>
                <c:pt idx="391">
                  <c:v>9</c:v>
                </c:pt>
                <c:pt idx="392">
                  <c:v>24</c:v>
                </c:pt>
                <c:pt idx="393">
                  <c:v>0</c:v>
                </c:pt>
                <c:pt idx="394">
                  <c:v>0</c:v>
                </c:pt>
                <c:pt idx="395">
                  <c:v>5</c:v>
                </c:pt>
                <c:pt idx="396">
                  <c:v>2</c:v>
                </c:pt>
                <c:pt idx="397">
                  <c:v>0</c:v>
                </c:pt>
                <c:pt idx="398">
                  <c:v>4</c:v>
                </c:pt>
                <c:pt idx="399">
                  <c:v>5</c:v>
                </c:pt>
                <c:pt idx="400">
                  <c:v>0</c:v>
                </c:pt>
                <c:pt idx="401">
                  <c:v>0</c:v>
                </c:pt>
                <c:pt idx="402">
                  <c:v>10</c:v>
                </c:pt>
                <c:pt idx="403">
                  <c:v>5</c:v>
                </c:pt>
                <c:pt idx="404">
                  <c:v>3</c:v>
                </c:pt>
                <c:pt idx="405">
                  <c:v>2</c:v>
                </c:pt>
                <c:pt idx="406">
                  <c:v>6</c:v>
                </c:pt>
                <c:pt idx="407">
                  <c:v>0</c:v>
                </c:pt>
                <c:pt idx="408">
                  <c:v>0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2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1</c:v>
                </c:pt>
                <c:pt idx="418">
                  <c:v>3</c:v>
                </c:pt>
                <c:pt idx="419">
                  <c:v>1</c:v>
                </c:pt>
                <c:pt idx="420">
                  <c:v>2</c:v>
                </c:pt>
                <c:pt idx="421">
                  <c:v>0</c:v>
                </c:pt>
                <c:pt idx="422">
                  <c:v>0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2</c:v>
                </c:pt>
                <c:pt idx="427">
                  <c:v>2</c:v>
                </c:pt>
                <c:pt idx="428">
                  <c:v>0</c:v>
                </c:pt>
                <c:pt idx="429">
                  <c:v>0</c:v>
                </c:pt>
                <c:pt idx="430">
                  <c:v>2</c:v>
                </c:pt>
                <c:pt idx="431">
                  <c:v>1</c:v>
                </c:pt>
                <c:pt idx="432">
                  <c:v>0</c:v>
                </c:pt>
                <c:pt idx="433">
                  <c:v>1</c:v>
                </c:pt>
                <c:pt idx="434">
                  <c:v>2</c:v>
                </c:pt>
                <c:pt idx="435">
                  <c:v>0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2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2</c:v>
                </c:pt>
                <c:pt idx="448">
                  <c:v>5</c:v>
                </c:pt>
                <c:pt idx="449">
                  <c:v>0</c:v>
                </c:pt>
                <c:pt idx="450">
                  <c:v>0</c:v>
                </c:pt>
                <c:pt idx="451">
                  <c:v>2</c:v>
                </c:pt>
                <c:pt idx="452">
                  <c:v>0</c:v>
                </c:pt>
                <c:pt idx="453">
                  <c:v>1</c:v>
                </c:pt>
                <c:pt idx="454">
                  <c:v>3</c:v>
                </c:pt>
                <c:pt idx="455">
                  <c:v>4</c:v>
                </c:pt>
                <c:pt idx="456">
                  <c:v>0</c:v>
                </c:pt>
                <c:pt idx="457">
                  <c:v>0</c:v>
                </c:pt>
                <c:pt idx="458">
                  <c:v>2</c:v>
                </c:pt>
                <c:pt idx="459">
                  <c:v>0</c:v>
                </c:pt>
                <c:pt idx="460">
                  <c:v>0</c:v>
                </c:pt>
                <c:pt idx="461">
                  <c:v>2</c:v>
                </c:pt>
                <c:pt idx="462">
                  <c:v>7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3</c:v>
                </c:pt>
                <c:pt idx="467">
                  <c:v>4</c:v>
                </c:pt>
                <c:pt idx="468">
                  <c:v>0</c:v>
                </c:pt>
                <c:pt idx="469">
                  <c:v>7</c:v>
                </c:pt>
                <c:pt idx="470">
                  <c:v>0</c:v>
                </c:pt>
                <c:pt idx="471">
                  <c:v>0</c:v>
                </c:pt>
                <c:pt idx="472">
                  <c:v>3</c:v>
                </c:pt>
                <c:pt idx="473">
                  <c:v>2</c:v>
                </c:pt>
                <c:pt idx="474">
                  <c:v>3</c:v>
                </c:pt>
                <c:pt idx="475">
                  <c:v>6</c:v>
                </c:pt>
                <c:pt idx="476">
                  <c:v>8</c:v>
                </c:pt>
                <c:pt idx="477">
                  <c:v>0</c:v>
                </c:pt>
                <c:pt idx="478">
                  <c:v>0</c:v>
                </c:pt>
                <c:pt idx="479">
                  <c:v>2</c:v>
                </c:pt>
                <c:pt idx="480">
                  <c:v>4</c:v>
                </c:pt>
                <c:pt idx="481">
                  <c:v>6</c:v>
                </c:pt>
                <c:pt idx="482">
                  <c:v>1</c:v>
                </c:pt>
                <c:pt idx="483">
                  <c:v>20</c:v>
                </c:pt>
                <c:pt idx="484">
                  <c:v>0</c:v>
                </c:pt>
                <c:pt idx="485">
                  <c:v>0</c:v>
                </c:pt>
                <c:pt idx="486">
                  <c:v>4</c:v>
                </c:pt>
                <c:pt idx="487">
                  <c:v>5</c:v>
                </c:pt>
                <c:pt idx="488">
                  <c:v>7</c:v>
                </c:pt>
                <c:pt idx="489">
                  <c:v>5</c:v>
                </c:pt>
                <c:pt idx="490">
                  <c:v>28</c:v>
                </c:pt>
                <c:pt idx="491">
                  <c:v>0</c:v>
                </c:pt>
                <c:pt idx="492">
                  <c:v>0</c:v>
                </c:pt>
                <c:pt idx="493">
                  <c:v>5</c:v>
                </c:pt>
                <c:pt idx="494">
                  <c:v>8</c:v>
                </c:pt>
                <c:pt idx="495">
                  <c:v>6</c:v>
                </c:pt>
                <c:pt idx="496">
                  <c:v>10</c:v>
                </c:pt>
                <c:pt idx="497">
                  <c:v>27</c:v>
                </c:pt>
                <c:pt idx="498">
                  <c:v>0</c:v>
                </c:pt>
                <c:pt idx="499">
                  <c:v>0</c:v>
                </c:pt>
                <c:pt idx="500">
                  <c:v>13</c:v>
                </c:pt>
                <c:pt idx="501">
                  <c:v>12</c:v>
                </c:pt>
                <c:pt idx="502">
                  <c:v>15</c:v>
                </c:pt>
                <c:pt idx="503">
                  <c:v>10</c:v>
                </c:pt>
                <c:pt idx="504">
                  <c:v>11</c:v>
                </c:pt>
                <c:pt idx="505">
                  <c:v>0</c:v>
                </c:pt>
                <c:pt idx="506">
                  <c:v>1</c:v>
                </c:pt>
                <c:pt idx="507">
                  <c:v>3</c:v>
                </c:pt>
                <c:pt idx="508">
                  <c:v>1</c:v>
                </c:pt>
                <c:pt idx="509">
                  <c:v>2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2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2</c:v>
                </c:pt>
                <c:pt idx="522">
                  <c:v>4</c:v>
                </c:pt>
                <c:pt idx="523">
                  <c:v>2</c:v>
                </c:pt>
                <c:pt idx="524">
                  <c:v>0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3</c:v>
                </c:pt>
                <c:pt idx="530">
                  <c:v>2</c:v>
                </c:pt>
                <c:pt idx="531">
                  <c:v>1</c:v>
                </c:pt>
                <c:pt idx="532">
                  <c:v>5</c:v>
                </c:pt>
                <c:pt idx="533">
                  <c:v>0</c:v>
                </c:pt>
                <c:pt idx="534">
                  <c:v>0</c:v>
                </c:pt>
                <c:pt idx="535">
                  <c:v>1</c:v>
                </c:pt>
                <c:pt idx="536">
                  <c:v>3</c:v>
                </c:pt>
                <c:pt idx="537">
                  <c:v>1</c:v>
                </c:pt>
                <c:pt idx="538">
                  <c:v>3</c:v>
                </c:pt>
                <c:pt idx="539">
                  <c:v>4</c:v>
                </c:pt>
                <c:pt idx="540">
                  <c:v>0</c:v>
                </c:pt>
                <c:pt idx="541">
                  <c:v>0</c:v>
                </c:pt>
                <c:pt idx="542">
                  <c:v>7</c:v>
                </c:pt>
                <c:pt idx="543">
                  <c:v>4</c:v>
                </c:pt>
                <c:pt idx="544">
                  <c:v>0</c:v>
                </c:pt>
                <c:pt idx="545">
                  <c:v>3</c:v>
                </c:pt>
                <c:pt idx="546">
                  <c:v>1</c:v>
                </c:pt>
                <c:pt idx="547">
                  <c:v>0</c:v>
                </c:pt>
                <c:pt idx="548">
                  <c:v>0</c:v>
                </c:pt>
                <c:pt idx="549">
                  <c:v>2</c:v>
                </c:pt>
                <c:pt idx="550">
                  <c:v>0</c:v>
                </c:pt>
                <c:pt idx="551">
                  <c:v>2</c:v>
                </c:pt>
                <c:pt idx="552">
                  <c:v>4</c:v>
                </c:pt>
                <c:pt idx="553">
                  <c:v>5</c:v>
                </c:pt>
                <c:pt idx="554">
                  <c:v>0</c:v>
                </c:pt>
                <c:pt idx="555">
                  <c:v>0</c:v>
                </c:pt>
                <c:pt idx="556">
                  <c:v>1</c:v>
                </c:pt>
                <c:pt idx="557">
                  <c:v>2</c:v>
                </c:pt>
                <c:pt idx="558">
                  <c:v>2</c:v>
                </c:pt>
                <c:pt idx="559">
                  <c:v>0</c:v>
                </c:pt>
                <c:pt idx="560">
                  <c:v>7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2</c:v>
                </c:pt>
                <c:pt idx="568">
                  <c:v>0</c:v>
                </c:pt>
                <c:pt idx="569">
                  <c:v>0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0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2</c:v>
                </c:pt>
                <c:pt idx="580">
                  <c:v>2</c:v>
                </c:pt>
                <c:pt idx="581">
                  <c:v>5</c:v>
                </c:pt>
                <c:pt idx="582">
                  <c:v>1</c:v>
                </c:pt>
                <c:pt idx="583">
                  <c:v>0</c:v>
                </c:pt>
                <c:pt idx="584">
                  <c:v>3</c:v>
                </c:pt>
                <c:pt idx="585">
                  <c:v>1</c:v>
                </c:pt>
                <c:pt idx="586">
                  <c:v>6</c:v>
                </c:pt>
                <c:pt idx="587">
                  <c:v>4</c:v>
                </c:pt>
                <c:pt idx="588">
                  <c:v>10</c:v>
                </c:pt>
                <c:pt idx="589">
                  <c:v>0</c:v>
                </c:pt>
                <c:pt idx="590">
                  <c:v>0</c:v>
                </c:pt>
                <c:pt idx="591">
                  <c:v>3</c:v>
                </c:pt>
                <c:pt idx="592">
                  <c:v>3</c:v>
                </c:pt>
                <c:pt idx="593">
                  <c:v>4</c:v>
                </c:pt>
                <c:pt idx="594">
                  <c:v>0</c:v>
                </c:pt>
                <c:pt idx="595">
                  <c:v>6</c:v>
                </c:pt>
                <c:pt idx="596">
                  <c:v>0</c:v>
                </c:pt>
                <c:pt idx="597">
                  <c:v>0</c:v>
                </c:pt>
                <c:pt idx="598">
                  <c:v>3</c:v>
                </c:pt>
                <c:pt idx="599">
                  <c:v>4</c:v>
                </c:pt>
                <c:pt idx="600">
                  <c:v>3</c:v>
                </c:pt>
                <c:pt idx="601">
                  <c:v>12</c:v>
                </c:pt>
                <c:pt idx="602">
                  <c:v>13</c:v>
                </c:pt>
                <c:pt idx="603">
                  <c:v>0</c:v>
                </c:pt>
                <c:pt idx="604">
                  <c:v>3</c:v>
                </c:pt>
                <c:pt idx="605">
                  <c:v>1</c:v>
                </c:pt>
                <c:pt idx="606">
                  <c:v>1</c:v>
                </c:pt>
                <c:pt idx="607">
                  <c:v>4</c:v>
                </c:pt>
                <c:pt idx="608">
                  <c:v>0</c:v>
                </c:pt>
                <c:pt idx="609">
                  <c:v>11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1</c:v>
                </c:pt>
                <c:pt idx="616">
                  <c:v>4</c:v>
                </c:pt>
                <c:pt idx="617">
                  <c:v>0</c:v>
                </c:pt>
                <c:pt idx="618">
                  <c:v>0</c:v>
                </c:pt>
                <c:pt idx="619">
                  <c:v>2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4</c:v>
                </c:pt>
                <c:pt idx="624">
                  <c:v>2</c:v>
                </c:pt>
                <c:pt idx="625">
                  <c:v>0</c:v>
                </c:pt>
                <c:pt idx="626">
                  <c:v>3</c:v>
                </c:pt>
                <c:pt idx="627">
                  <c:v>8</c:v>
                </c:pt>
                <c:pt idx="628">
                  <c:v>0</c:v>
                </c:pt>
                <c:pt idx="629">
                  <c:v>0</c:v>
                </c:pt>
                <c:pt idx="630">
                  <c:v>7</c:v>
                </c:pt>
                <c:pt idx="631">
                  <c:v>0</c:v>
                </c:pt>
                <c:pt idx="632">
                  <c:v>2</c:v>
                </c:pt>
                <c:pt idx="633">
                  <c:v>5</c:v>
                </c:pt>
                <c:pt idx="634">
                  <c:v>13</c:v>
                </c:pt>
                <c:pt idx="635">
                  <c:v>3</c:v>
                </c:pt>
                <c:pt idx="636">
                  <c:v>11</c:v>
                </c:pt>
                <c:pt idx="637">
                  <c:v>18</c:v>
                </c:pt>
                <c:pt idx="638">
                  <c:v>0</c:v>
                </c:pt>
                <c:pt idx="639">
                  <c:v>0</c:v>
                </c:pt>
                <c:pt idx="640">
                  <c:v>12</c:v>
                </c:pt>
                <c:pt idx="641">
                  <c:v>8</c:v>
                </c:pt>
                <c:pt idx="642">
                  <c:v>12</c:v>
                </c:pt>
                <c:pt idx="643">
                  <c:v>20</c:v>
                </c:pt>
                <c:pt idx="644">
                  <c:v>25</c:v>
                </c:pt>
                <c:pt idx="645">
                  <c:v>8</c:v>
                </c:pt>
                <c:pt idx="646">
                  <c:v>0</c:v>
                </c:pt>
                <c:pt idx="647">
                  <c:v>15</c:v>
                </c:pt>
                <c:pt idx="648">
                  <c:v>10</c:v>
                </c:pt>
                <c:pt idx="649">
                  <c:v>17</c:v>
                </c:pt>
                <c:pt idx="650">
                  <c:v>14</c:v>
                </c:pt>
                <c:pt idx="651">
                  <c:v>15</c:v>
                </c:pt>
                <c:pt idx="652">
                  <c:v>9</c:v>
                </c:pt>
                <c:pt idx="653">
                  <c:v>0</c:v>
                </c:pt>
                <c:pt idx="654">
                  <c:v>8</c:v>
                </c:pt>
                <c:pt idx="655">
                  <c:v>7</c:v>
                </c:pt>
                <c:pt idx="656">
                  <c:v>13</c:v>
                </c:pt>
                <c:pt idx="657">
                  <c:v>3</c:v>
                </c:pt>
                <c:pt idx="658">
                  <c:v>15</c:v>
                </c:pt>
                <c:pt idx="659">
                  <c:v>0</c:v>
                </c:pt>
                <c:pt idx="660">
                  <c:v>0</c:v>
                </c:pt>
                <c:pt idx="661">
                  <c:v>8</c:v>
                </c:pt>
                <c:pt idx="662">
                  <c:v>5</c:v>
                </c:pt>
                <c:pt idx="663">
                  <c:v>5</c:v>
                </c:pt>
                <c:pt idx="664">
                  <c:v>14</c:v>
                </c:pt>
                <c:pt idx="665">
                  <c:v>23</c:v>
                </c:pt>
                <c:pt idx="666">
                  <c:v>0</c:v>
                </c:pt>
                <c:pt idx="667">
                  <c:v>0</c:v>
                </c:pt>
                <c:pt idx="668">
                  <c:v>11</c:v>
                </c:pt>
                <c:pt idx="669">
                  <c:v>14</c:v>
                </c:pt>
                <c:pt idx="670">
                  <c:v>8</c:v>
                </c:pt>
                <c:pt idx="671">
                  <c:v>28</c:v>
                </c:pt>
                <c:pt idx="672">
                  <c:v>57</c:v>
                </c:pt>
                <c:pt idx="673">
                  <c:v>2</c:v>
                </c:pt>
                <c:pt idx="674">
                  <c:v>0</c:v>
                </c:pt>
                <c:pt idx="675">
                  <c:v>18</c:v>
                </c:pt>
                <c:pt idx="676">
                  <c:v>28</c:v>
                </c:pt>
                <c:pt idx="677">
                  <c:v>17</c:v>
                </c:pt>
                <c:pt idx="678">
                  <c:v>50</c:v>
                </c:pt>
                <c:pt idx="679">
                  <c:v>83</c:v>
                </c:pt>
                <c:pt idx="680">
                  <c:v>0</c:v>
                </c:pt>
                <c:pt idx="681">
                  <c:v>13</c:v>
                </c:pt>
                <c:pt idx="682">
                  <c:v>3</c:v>
                </c:pt>
                <c:pt idx="683">
                  <c:v>8</c:v>
                </c:pt>
                <c:pt idx="684">
                  <c:v>2</c:v>
                </c:pt>
                <c:pt idx="685">
                  <c:v>2</c:v>
                </c:pt>
                <c:pt idx="686">
                  <c:v>3</c:v>
                </c:pt>
                <c:pt idx="687">
                  <c:v>0</c:v>
                </c:pt>
                <c:pt idx="688">
                  <c:v>0</c:v>
                </c:pt>
                <c:pt idx="689">
                  <c:v>2</c:v>
                </c:pt>
                <c:pt idx="690">
                  <c:v>3</c:v>
                </c:pt>
                <c:pt idx="691">
                  <c:v>3</c:v>
                </c:pt>
                <c:pt idx="692">
                  <c:v>0</c:v>
                </c:pt>
                <c:pt idx="693">
                  <c:v>7</c:v>
                </c:pt>
                <c:pt idx="694">
                  <c:v>0</c:v>
                </c:pt>
                <c:pt idx="695">
                  <c:v>0</c:v>
                </c:pt>
                <c:pt idx="696">
                  <c:v>7</c:v>
                </c:pt>
                <c:pt idx="697">
                  <c:v>2</c:v>
                </c:pt>
                <c:pt idx="698">
                  <c:v>2</c:v>
                </c:pt>
                <c:pt idx="699">
                  <c:v>39</c:v>
                </c:pt>
                <c:pt idx="700">
                  <c:v>48</c:v>
                </c:pt>
                <c:pt idx="701">
                  <c:v>0</c:v>
                </c:pt>
                <c:pt idx="702">
                  <c:v>0</c:v>
                </c:pt>
                <c:pt idx="703">
                  <c:v>1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0CA-4899-BECA-CF1E1B918FD0}"/>
            </c:ext>
          </c:extLst>
        </c:ser>
        <c:ser>
          <c:idx val="1"/>
          <c:order val="1"/>
          <c:tx>
            <c:v>예측치 11</c:v>
          </c:tx>
          <c:spPr>
            <a:ln w="28575">
              <a:noFill/>
            </a:ln>
          </c:spPr>
          <c:xVal>
            <c:numRef>
              <c:f>Sheet5!$D$3:$D$714</c:f>
              <c:numCache>
                <c:formatCode>General</c:formatCode>
                <c:ptCount val="712"/>
                <c:pt idx="0">
                  <c:v>3019</c:v>
                </c:pt>
                <c:pt idx="1">
                  <c:v>3124</c:v>
                </c:pt>
                <c:pt idx="2">
                  <c:v>3830</c:v>
                </c:pt>
                <c:pt idx="3">
                  <c:v>4415</c:v>
                </c:pt>
                <c:pt idx="4">
                  <c:v>4871</c:v>
                </c:pt>
                <c:pt idx="5">
                  <c:v>5029</c:v>
                </c:pt>
                <c:pt idx="6">
                  <c:v>5406</c:v>
                </c:pt>
                <c:pt idx="7">
                  <c:v>3862</c:v>
                </c:pt>
                <c:pt idx="8">
                  <c:v>4207</c:v>
                </c:pt>
                <c:pt idx="9">
                  <c:v>5418</c:v>
                </c:pt>
                <c:pt idx="10">
                  <c:v>5836</c:v>
                </c:pt>
                <c:pt idx="11">
                  <c:v>6231</c:v>
                </c:pt>
                <c:pt idx="12">
                  <c:v>6913</c:v>
                </c:pt>
                <c:pt idx="13">
                  <c:v>7450</c:v>
                </c:pt>
                <c:pt idx="14">
                  <c:v>5201</c:v>
                </c:pt>
                <c:pt idx="15">
                  <c:v>5316</c:v>
                </c:pt>
                <c:pt idx="16">
                  <c:v>6234</c:v>
                </c:pt>
                <c:pt idx="17">
                  <c:v>7313</c:v>
                </c:pt>
                <c:pt idx="18">
                  <c:v>7434</c:v>
                </c:pt>
                <c:pt idx="19">
                  <c:v>7622</c:v>
                </c:pt>
                <c:pt idx="20">
                  <c:v>7843</c:v>
                </c:pt>
                <c:pt idx="21">
                  <c:v>5564</c:v>
                </c:pt>
                <c:pt idx="22">
                  <c:v>5817</c:v>
                </c:pt>
                <c:pt idx="23">
                  <c:v>6688</c:v>
                </c:pt>
                <c:pt idx="24">
                  <c:v>6977</c:v>
                </c:pt>
                <c:pt idx="25">
                  <c:v>7022</c:v>
                </c:pt>
                <c:pt idx="26">
                  <c:v>7100</c:v>
                </c:pt>
                <c:pt idx="27">
                  <c:v>7174</c:v>
                </c:pt>
                <c:pt idx="28">
                  <c:v>4952</c:v>
                </c:pt>
                <c:pt idx="29">
                  <c:v>4324</c:v>
                </c:pt>
                <c:pt idx="30">
                  <c:v>5127</c:v>
                </c:pt>
                <c:pt idx="31">
                  <c:v>5352</c:v>
                </c:pt>
                <c:pt idx="32">
                  <c:v>4943</c:v>
                </c:pt>
                <c:pt idx="33">
                  <c:v>5262</c:v>
                </c:pt>
                <c:pt idx="34">
                  <c:v>5120</c:v>
                </c:pt>
                <c:pt idx="35">
                  <c:v>3030</c:v>
                </c:pt>
                <c:pt idx="36">
                  <c:v>3304</c:v>
                </c:pt>
                <c:pt idx="37">
                  <c:v>3928</c:v>
                </c:pt>
                <c:pt idx="38">
                  <c:v>4067</c:v>
                </c:pt>
                <c:pt idx="39">
                  <c:v>3899</c:v>
                </c:pt>
                <c:pt idx="40">
                  <c:v>3937</c:v>
                </c:pt>
                <c:pt idx="41">
                  <c:v>4115</c:v>
                </c:pt>
                <c:pt idx="42">
                  <c:v>2698</c:v>
                </c:pt>
                <c:pt idx="43">
                  <c:v>2827</c:v>
                </c:pt>
                <c:pt idx="44">
                  <c:v>3114</c:v>
                </c:pt>
                <c:pt idx="45">
                  <c:v>3212</c:v>
                </c:pt>
                <c:pt idx="46">
                  <c:v>3034</c:v>
                </c:pt>
                <c:pt idx="47">
                  <c:v>3290</c:v>
                </c:pt>
                <c:pt idx="48">
                  <c:v>3184</c:v>
                </c:pt>
                <c:pt idx="49">
                  <c:v>2125</c:v>
                </c:pt>
                <c:pt idx="50">
                  <c:v>2006</c:v>
                </c:pt>
                <c:pt idx="51">
                  <c:v>2418</c:v>
                </c:pt>
                <c:pt idx="52">
                  <c:v>2323</c:v>
                </c:pt>
                <c:pt idx="53">
                  <c:v>2368</c:v>
                </c:pt>
                <c:pt idx="54">
                  <c:v>2520</c:v>
                </c:pt>
                <c:pt idx="55">
                  <c:v>2424</c:v>
                </c:pt>
                <c:pt idx="56">
                  <c:v>1713</c:v>
                </c:pt>
                <c:pt idx="57">
                  <c:v>1759</c:v>
                </c:pt>
                <c:pt idx="58">
                  <c:v>2223</c:v>
                </c:pt>
                <c:pt idx="59">
                  <c:v>2248</c:v>
                </c:pt>
                <c:pt idx="60">
                  <c:v>2344</c:v>
                </c:pt>
                <c:pt idx="61">
                  <c:v>2480</c:v>
                </c:pt>
                <c:pt idx="62">
                  <c:v>2666</c:v>
                </c:pt>
                <c:pt idx="63">
                  <c:v>1588</c:v>
                </c:pt>
                <c:pt idx="64">
                  <c:v>1686</c:v>
                </c:pt>
                <c:pt idx="65">
                  <c:v>2061</c:v>
                </c:pt>
                <c:pt idx="66">
                  <c:v>2103</c:v>
                </c:pt>
                <c:pt idx="67">
                  <c:v>2124</c:v>
                </c:pt>
                <c:pt idx="68">
                  <c:v>2107</c:v>
                </c:pt>
                <c:pt idx="69">
                  <c:v>1950</c:v>
                </c:pt>
                <c:pt idx="70">
                  <c:v>1266</c:v>
                </c:pt>
                <c:pt idx="71">
                  <c:v>1190</c:v>
                </c:pt>
                <c:pt idx="72">
                  <c:v>1423</c:v>
                </c:pt>
                <c:pt idx="73">
                  <c:v>1507</c:v>
                </c:pt>
                <c:pt idx="74">
                  <c:v>1440</c:v>
                </c:pt>
                <c:pt idx="75">
                  <c:v>1441</c:v>
                </c:pt>
                <c:pt idx="76">
                  <c:v>1570</c:v>
                </c:pt>
                <c:pt idx="77">
                  <c:v>1073</c:v>
                </c:pt>
                <c:pt idx="78">
                  <c:v>1049</c:v>
                </c:pt>
                <c:pt idx="79">
                  <c:v>1418</c:v>
                </c:pt>
                <c:pt idx="80">
                  <c:v>1617</c:v>
                </c:pt>
                <c:pt idx="81">
                  <c:v>1682</c:v>
                </c:pt>
                <c:pt idx="82">
                  <c:v>1937</c:v>
                </c:pt>
                <c:pt idx="83">
                  <c:v>1579</c:v>
                </c:pt>
                <c:pt idx="84">
                  <c:v>1347</c:v>
                </c:pt>
                <c:pt idx="85">
                  <c:v>1297</c:v>
                </c:pt>
                <c:pt idx="86">
                  <c:v>1594</c:v>
                </c:pt>
                <c:pt idx="87">
                  <c:v>1949</c:v>
                </c:pt>
                <c:pt idx="88">
                  <c:v>2172</c:v>
                </c:pt>
                <c:pt idx="89">
                  <c:v>2425</c:v>
                </c:pt>
                <c:pt idx="90">
                  <c:v>2027</c:v>
                </c:pt>
                <c:pt idx="91">
                  <c:v>1575</c:v>
                </c:pt>
                <c:pt idx="92">
                  <c:v>1672</c:v>
                </c:pt>
                <c:pt idx="93">
                  <c:v>2085</c:v>
                </c:pt>
                <c:pt idx="94">
                  <c:v>2247</c:v>
                </c:pt>
                <c:pt idx="95">
                  <c:v>2484</c:v>
                </c:pt>
                <c:pt idx="96">
                  <c:v>2564</c:v>
                </c:pt>
                <c:pt idx="97">
                  <c:v>2883</c:v>
                </c:pt>
                <c:pt idx="98">
                  <c:v>2289</c:v>
                </c:pt>
                <c:pt idx="99">
                  <c:v>2381</c:v>
                </c:pt>
                <c:pt idx="100">
                  <c:v>2770</c:v>
                </c:pt>
                <c:pt idx="101">
                  <c:v>3270</c:v>
                </c:pt>
                <c:pt idx="102">
                  <c:v>2433</c:v>
                </c:pt>
                <c:pt idx="103">
                  <c:v>1716</c:v>
                </c:pt>
                <c:pt idx="104">
                  <c:v>1720</c:v>
                </c:pt>
                <c:pt idx="105">
                  <c:v>1727</c:v>
                </c:pt>
                <c:pt idx="106">
                  <c:v>1605</c:v>
                </c:pt>
                <c:pt idx="107">
                  <c:v>1909</c:v>
                </c:pt>
                <c:pt idx="108">
                  <c:v>2084</c:v>
                </c:pt>
                <c:pt idx="109">
                  <c:v>2008</c:v>
                </c:pt>
                <c:pt idx="110">
                  <c:v>1941</c:v>
                </c:pt>
                <c:pt idx="111">
                  <c:v>2079</c:v>
                </c:pt>
                <c:pt idx="112">
                  <c:v>1495</c:v>
                </c:pt>
                <c:pt idx="113">
                  <c:v>1433</c:v>
                </c:pt>
                <c:pt idx="114">
                  <c:v>1755</c:v>
                </c:pt>
                <c:pt idx="115">
                  <c:v>1865</c:v>
                </c:pt>
                <c:pt idx="116">
                  <c:v>1892</c:v>
                </c:pt>
                <c:pt idx="117">
                  <c:v>2047</c:v>
                </c:pt>
                <c:pt idx="118">
                  <c:v>2049</c:v>
                </c:pt>
                <c:pt idx="119">
                  <c:v>1596</c:v>
                </c:pt>
                <c:pt idx="120">
                  <c:v>1374</c:v>
                </c:pt>
                <c:pt idx="121">
                  <c:v>1491</c:v>
                </c:pt>
                <c:pt idx="122">
                  <c:v>1803</c:v>
                </c:pt>
                <c:pt idx="123">
                  <c:v>1709</c:v>
                </c:pt>
                <c:pt idx="124">
                  <c:v>1956</c:v>
                </c:pt>
                <c:pt idx="125">
                  <c:v>2024</c:v>
                </c:pt>
                <c:pt idx="126">
                  <c:v>1370</c:v>
                </c:pt>
                <c:pt idx="127">
                  <c:v>1483</c:v>
                </c:pt>
                <c:pt idx="128">
                  <c:v>1617</c:v>
                </c:pt>
                <c:pt idx="129">
                  <c:v>1793</c:v>
                </c:pt>
                <c:pt idx="130">
                  <c:v>1841</c:v>
                </c:pt>
                <c:pt idx="131">
                  <c:v>1878</c:v>
                </c:pt>
                <c:pt idx="132">
                  <c:v>2152</c:v>
                </c:pt>
                <c:pt idx="133">
                  <c:v>1505</c:v>
                </c:pt>
                <c:pt idx="134">
                  <c:v>1416</c:v>
                </c:pt>
                <c:pt idx="135">
                  <c:v>1627</c:v>
                </c:pt>
                <c:pt idx="136">
                  <c:v>1880</c:v>
                </c:pt>
                <c:pt idx="137">
                  <c:v>2051</c:v>
                </c:pt>
                <c:pt idx="138">
                  <c:v>2151</c:v>
                </c:pt>
                <c:pt idx="139">
                  <c:v>1803</c:v>
                </c:pt>
                <c:pt idx="140">
                  <c:v>1373</c:v>
                </c:pt>
                <c:pt idx="141">
                  <c:v>1553</c:v>
                </c:pt>
                <c:pt idx="142">
                  <c:v>1817</c:v>
                </c:pt>
                <c:pt idx="143">
                  <c:v>1929</c:v>
                </c:pt>
                <c:pt idx="144">
                  <c:v>1990</c:v>
                </c:pt>
                <c:pt idx="145">
                  <c:v>1986</c:v>
                </c:pt>
                <c:pt idx="146">
                  <c:v>2219</c:v>
                </c:pt>
                <c:pt idx="147">
                  <c:v>1539</c:v>
                </c:pt>
                <c:pt idx="148">
                  <c:v>1492</c:v>
                </c:pt>
                <c:pt idx="149">
                  <c:v>1728</c:v>
                </c:pt>
                <c:pt idx="150">
                  <c:v>1822</c:v>
                </c:pt>
                <c:pt idx="151">
                  <c:v>1704</c:v>
                </c:pt>
                <c:pt idx="152">
                  <c:v>1776</c:v>
                </c:pt>
                <c:pt idx="153">
                  <c:v>1723</c:v>
                </c:pt>
                <c:pt idx="154">
                  <c:v>1201</c:v>
                </c:pt>
                <c:pt idx="155">
                  <c:v>1215</c:v>
                </c:pt>
                <c:pt idx="156">
                  <c:v>1442</c:v>
                </c:pt>
                <c:pt idx="157">
                  <c:v>1539</c:v>
                </c:pt>
                <c:pt idx="158">
                  <c:v>1707</c:v>
                </c:pt>
                <c:pt idx="159">
                  <c:v>1672</c:v>
                </c:pt>
                <c:pt idx="160">
                  <c:v>1896</c:v>
                </c:pt>
                <c:pt idx="161">
                  <c:v>1365</c:v>
                </c:pt>
                <c:pt idx="162">
                  <c:v>1318</c:v>
                </c:pt>
                <c:pt idx="163">
                  <c:v>1486</c:v>
                </c:pt>
                <c:pt idx="164">
                  <c:v>1629</c:v>
                </c:pt>
                <c:pt idx="165">
                  <c:v>1630</c:v>
                </c:pt>
                <c:pt idx="166">
                  <c:v>1838</c:v>
                </c:pt>
                <c:pt idx="167">
                  <c:v>1784</c:v>
                </c:pt>
                <c:pt idx="168">
                  <c:v>1278</c:v>
                </c:pt>
                <c:pt idx="169">
                  <c:v>1252</c:v>
                </c:pt>
                <c:pt idx="170">
                  <c:v>1451</c:v>
                </c:pt>
                <c:pt idx="171">
                  <c:v>1454</c:v>
                </c:pt>
                <c:pt idx="172">
                  <c:v>1535</c:v>
                </c:pt>
                <c:pt idx="173">
                  <c:v>1600</c:v>
                </c:pt>
                <c:pt idx="174">
                  <c:v>1615</c:v>
                </c:pt>
                <c:pt idx="175">
                  <c:v>1150</c:v>
                </c:pt>
                <c:pt idx="176">
                  <c:v>1100</c:v>
                </c:pt>
                <c:pt idx="177">
                  <c:v>1324</c:v>
                </c:pt>
                <c:pt idx="178">
                  <c:v>1378</c:v>
                </c:pt>
                <c:pt idx="179">
                  <c:v>1316</c:v>
                </c:pt>
                <c:pt idx="180">
                  <c:v>1275</c:v>
                </c:pt>
                <c:pt idx="181">
                  <c:v>1212</c:v>
                </c:pt>
                <c:pt idx="182">
                  <c:v>746</c:v>
                </c:pt>
                <c:pt idx="183">
                  <c:v>711</c:v>
                </c:pt>
                <c:pt idx="184">
                  <c:v>742</c:v>
                </c:pt>
                <c:pt idx="185">
                  <c:v>793</c:v>
                </c:pt>
                <c:pt idx="186">
                  <c:v>826</c:v>
                </c:pt>
                <c:pt idx="187">
                  <c:v>762</c:v>
                </c:pt>
                <c:pt idx="188">
                  <c:v>794</c:v>
                </c:pt>
                <c:pt idx="189">
                  <c:v>595</c:v>
                </c:pt>
                <c:pt idx="190">
                  <c:v>501</c:v>
                </c:pt>
                <c:pt idx="191">
                  <c:v>614</c:v>
                </c:pt>
                <c:pt idx="192">
                  <c:v>668</c:v>
                </c:pt>
                <c:pt idx="193">
                  <c:v>634</c:v>
                </c:pt>
                <c:pt idx="194">
                  <c:v>610</c:v>
                </c:pt>
                <c:pt idx="195">
                  <c:v>644</c:v>
                </c:pt>
                <c:pt idx="196">
                  <c:v>395</c:v>
                </c:pt>
                <c:pt idx="197">
                  <c:v>357</c:v>
                </c:pt>
                <c:pt idx="198">
                  <c:v>429</c:v>
                </c:pt>
                <c:pt idx="199">
                  <c:v>482</c:v>
                </c:pt>
                <c:pt idx="200">
                  <c:v>507</c:v>
                </c:pt>
                <c:pt idx="201">
                  <c:v>540</c:v>
                </c:pt>
                <c:pt idx="202">
                  <c:v>544</c:v>
                </c:pt>
                <c:pt idx="203">
                  <c:v>374</c:v>
                </c:pt>
                <c:pt idx="204">
                  <c:v>399</c:v>
                </c:pt>
                <c:pt idx="205">
                  <c:v>452</c:v>
                </c:pt>
                <c:pt idx="206">
                  <c:v>563</c:v>
                </c:pt>
                <c:pt idx="207">
                  <c:v>556</c:v>
                </c:pt>
                <c:pt idx="208">
                  <c:v>611</c:v>
                </c:pt>
                <c:pt idx="209">
                  <c:v>601</c:v>
                </c:pt>
                <c:pt idx="210">
                  <c:v>454</c:v>
                </c:pt>
                <c:pt idx="211">
                  <c:v>485</c:v>
                </c:pt>
                <c:pt idx="212">
                  <c:v>556</c:v>
                </c:pt>
                <c:pt idx="213">
                  <c:v>744</c:v>
                </c:pt>
                <c:pt idx="214">
                  <c:v>695</c:v>
                </c:pt>
                <c:pt idx="215">
                  <c:v>681</c:v>
                </c:pt>
                <c:pt idx="216">
                  <c:v>677</c:v>
                </c:pt>
                <c:pt idx="217">
                  <c:v>459</c:v>
                </c:pt>
                <c:pt idx="218">
                  <c:v>430</c:v>
                </c:pt>
                <c:pt idx="219">
                  <c:v>479</c:v>
                </c:pt>
                <c:pt idx="220">
                  <c:v>533</c:v>
                </c:pt>
                <c:pt idx="221">
                  <c:v>587</c:v>
                </c:pt>
                <c:pt idx="222">
                  <c:v>629</c:v>
                </c:pt>
                <c:pt idx="223">
                  <c:v>699</c:v>
                </c:pt>
                <c:pt idx="224">
                  <c:v>516</c:v>
                </c:pt>
                <c:pt idx="225">
                  <c:v>538</c:v>
                </c:pt>
                <c:pt idx="226">
                  <c:v>585</c:v>
                </c:pt>
                <c:pt idx="227">
                  <c:v>666</c:v>
                </c:pt>
                <c:pt idx="228">
                  <c:v>561</c:v>
                </c:pt>
                <c:pt idx="229">
                  <c:v>646</c:v>
                </c:pt>
                <c:pt idx="230">
                  <c:v>653</c:v>
                </c:pt>
                <c:pt idx="231">
                  <c:v>528</c:v>
                </c:pt>
                <c:pt idx="232">
                  <c:v>619</c:v>
                </c:pt>
                <c:pt idx="233">
                  <c:v>610</c:v>
                </c:pt>
                <c:pt idx="234">
                  <c:v>681</c:v>
                </c:pt>
                <c:pt idx="235">
                  <c:v>747</c:v>
                </c:pt>
                <c:pt idx="236">
                  <c:v>715</c:v>
                </c:pt>
                <c:pt idx="237">
                  <c:v>635</c:v>
                </c:pt>
                <c:pt idx="238">
                  <c:v>511</c:v>
                </c:pt>
                <c:pt idx="239">
                  <c:v>463</c:v>
                </c:pt>
                <c:pt idx="240">
                  <c:v>564</c:v>
                </c:pt>
                <c:pt idx="241">
                  <c:v>701</c:v>
                </c:pt>
                <c:pt idx="242">
                  <c:v>525</c:v>
                </c:pt>
                <c:pt idx="243">
                  <c:v>574</c:v>
                </c:pt>
                <c:pt idx="244">
                  <c:v>676</c:v>
                </c:pt>
                <c:pt idx="245">
                  <c:v>541</c:v>
                </c:pt>
                <c:pt idx="246">
                  <c:v>488</c:v>
                </c:pt>
                <c:pt idx="247">
                  <c:v>606</c:v>
                </c:pt>
                <c:pt idx="248">
                  <c:v>627</c:v>
                </c:pt>
                <c:pt idx="249">
                  <c:v>656</c:v>
                </c:pt>
                <c:pt idx="250">
                  <c:v>678</c:v>
                </c:pt>
                <c:pt idx="251">
                  <c:v>775</c:v>
                </c:pt>
                <c:pt idx="252">
                  <c:v>511</c:v>
                </c:pt>
                <c:pt idx="253">
                  <c:v>500</c:v>
                </c:pt>
                <c:pt idx="254">
                  <c:v>644</c:v>
                </c:pt>
                <c:pt idx="255">
                  <c:v>785</c:v>
                </c:pt>
                <c:pt idx="256">
                  <c:v>797</c:v>
                </c:pt>
                <c:pt idx="257">
                  <c:v>735</c:v>
                </c:pt>
                <c:pt idx="258">
                  <c:v>731</c:v>
                </c:pt>
                <c:pt idx="259">
                  <c:v>549</c:v>
                </c:pt>
                <c:pt idx="260">
                  <c:v>531</c:v>
                </c:pt>
                <c:pt idx="261">
                  <c:v>671</c:v>
                </c:pt>
                <c:pt idx="262">
                  <c:v>655</c:v>
                </c:pt>
                <c:pt idx="263">
                  <c:v>672</c:v>
                </c:pt>
                <c:pt idx="264">
                  <c:v>698</c:v>
                </c:pt>
                <c:pt idx="265">
                  <c:v>731</c:v>
                </c:pt>
                <c:pt idx="266">
                  <c:v>542</c:v>
                </c:pt>
                <c:pt idx="267">
                  <c:v>587</c:v>
                </c:pt>
                <c:pt idx="268">
                  <c:v>614</c:v>
                </c:pt>
                <c:pt idx="269">
                  <c:v>676</c:v>
                </c:pt>
                <c:pt idx="270">
                  <c:v>671</c:v>
                </c:pt>
                <c:pt idx="271">
                  <c:v>700</c:v>
                </c:pt>
                <c:pt idx="272">
                  <c:v>668</c:v>
                </c:pt>
                <c:pt idx="273">
                  <c:v>478</c:v>
                </c:pt>
                <c:pt idx="274">
                  <c:v>473</c:v>
                </c:pt>
                <c:pt idx="275">
                  <c:v>543</c:v>
                </c:pt>
                <c:pt idx="276">
                  <c:v>542</c:v>
                </c:pt>
                <c:pt idx="277">
                  <c:v>555</c:v>
                </c:pt>
                <c:pt idx="278">
                  <c:v>551</c:v>
                </c:pt>
                <c:pt idx="279">
                  <c:v>506</c:v>
                </c:pt>
                <c:pt idx="280">
                  <c:v>441</c:v>
                </c:pt>
                <c:pt idx="281">
                  <c:v>384</c:v>
                </c:pt>
                <c:pt idx="282">
                  <c:v>482</c:v>
                </c:pt>
                <c:pt idx="283">
                  <c:v>505</c:v>
                </c:pt>
                <c:pt idx="284">
                  <c:v>494</c:v>
                </c:pt>
                <c:pt idx="285">
                  <c:v>430</c:v>
                </c:pt>
                <c:pt idx="286">
                  <c:v>425</c:v>
                </c:pt>
                <c:pt idx="287">
                  <c:v>346</c:v>
                </c:pt>
                <c:pt idx="288">
                  <c:v>410</c:v>
                </c:pt>
                <c:pt idx="289">
                  <c:v>456</c:v>
                </c:pt>
                <c:pt idx="290">
                  <c:v>452</c:v>
                </c:pt>
                <c:pt idx="291">
                  <c:v>463</c:v>
                </c:pt>
                <c:pt idx="292">
                  <c:v>445</c:v>
                </c:pt>
                <c:pt idx="293">
                  <c:v>469</c:v>
                </c:pt>
                <c:pt idx="294">
                  <c:v>363</c:v>
                </c:pt>
                <c:pt idx="295">
                  <c:v>382</c:v>
                </c:pt>
                <c:pt idx="296">
                  <c:v>459</c:v>
                </c:pt>
                <c:pt idx="297">
                  <c:v>490</c:v>
                </c:pt>
                <c:pt idx="298">
                  <c:v>488</c:v>
                </c:pt>
                <c:pt idx="299">
                  <c:v>465</c:v>
                </c:pt>
                <c:pt idx="300">
                  <c:v>470</c:v>
                </c:pt>
                <c:pt idx="301">
                  <c:v>446</c:v>
                </c:pt>
                <c:pt idx="302">
                  <c:v>346</c:v>
                </c:pt>
                <c:pt idx="303">
                  <c:v>416</c:v>
                </c:pt>
                <c:pt idx="304">
                  <c:v>417</c:v>
                </c:pt>
                <c:pt idx="305">
                  <c:v>398</c:v>
                </c:pt>
                <c:pt idx="306">
                  <c:v>424</c:v>
                </c:pt>
                <c:pt idx="307">
                  <c:v>444</c:v>
                </c:pt>
                <c:pt idx="308">
                  <c:v>341</c:v>
                </c:pt>
                <c:pt idx="309">
                  <c:v>355</c:v>
                </c:pt>
                <c:pt idx="310">
                  <c:v>355</c:v>
                </c:pt>
                <c:pt idx="311">
                  <c:v>399</c:v>
                </c:pt>
                <c:pt idx="312">
                  <c:v>406</c:v>
                </c:pt>
                <c:pt idx="313">
                  <c:v>396</c:v>
                </c:pt>
                <c:pt idx="314">
                  <c:v>439</c:v>
                </c:pt>
                <c:pt idx="315">
                  <c:v>357</c:v>
                </c:pt>
                <c:pt idx="316">
                  <c:v>332</c:v>
                </c:pt>
                <c:pt idx="317">
                  <c:v>418</c:v>
                </c:pt>
                <c:pt idx="318">
                  <c:v>446</c:v>
                </c:pt>
                <c:pt idx="319">
                  <c:v>561</c:v>
                </c:pt>
                <c:pt idx="320">
                  <c:v>621</c:v>
                </c:pt>
                <c:pt idx="321">
                  <c:v>621</c:v>
                </c:pt>
                <c:pt idx="322">
                  <c:v>456</c:v>
                </c:pt>
                <c:pt idx="323">
                  <c:v>344</c:v>
                </c:pt>
                <c:pt idx="324">
                  <c:v>326</c:v>
                </c:pt>
                <c:pt idx="325">
                  <c:v>362</c:v>
                </c:pt>
                <c:pt idx="326">
                  <c:v>403</c:v>
                </c:pt>
                <c:pt idx="327">
                  <c:v>504</c:v>
                </c:pt>
                <c:pt idx="328">
                  <c:v>443</c:v>
                </c:pt>
                <c:pt idx="329">
                  <c:v>302</c:v>
                </c:pt>
                <c:pt idx="330">
                  <c:v>289</c:v>
                </c:pt>
                <c:pt idx="331">
                  <c:v>372</c:v>
                </c:pt>
                <c:pt idx="332">
                  <c:v>393</c:v>
                </c:pt>
                <c:pt idx="333">
                  <c:v>369</c:v>
                </c:pt>
                <c:pt idx="334">
                  <c:v>451</c:v>
                </c:pt>
                <c:pt idx="335">
                  <c:v>467</c:v>
                </c:pt>
                <c:pt idx="336">
                  <c:v>336</c:v>
                </c:pt>
                <c:pt idx="337">
                  <c:v>303</c:v>
                </c:pt>
                <c:pt idx="338">
                  <c:v>355</c:v>
                </c:pt>
                <c:pt idx="339">
                  <c:v>455</c:v>
                </c:pt>
                <c:pt idx="340">
                  <c:v>469</c:v>
                </c:pt>
                <c:pt idx="341">
                  <c:v>497</c:v>
                </c:pt>
                <c:pt idx="342">
                  <c:v>554</c:v>
                </c:pt>
                <c:pt idx="343">
                  <c:v>354</c:v>
                </c:pt>
                <c:pt idx="344">
                  <c:v>437</c:v>
                </c:pt>
                <c:pt idx="345">
                  <c:v>392</c:v>
                </c:pt>
                <c:pt idx="346">
                  <c:v>430</c:v>
                </c:pt>
                <c:pt idx="347">
                  <c:v>344</c:v>
                </c:pt>
                <c:pt idx="348">
                  <c:v>400</c:v>
                </c:pt>
                <c:pt idx="349">
                  <c:v>403</c:v>
                </c:pt>
                <c:pt idx="350">
                  <c:v>386</c:v>
                </c:pt>
                <c:pt idx="351">
                  <c:v>389</c:v>
                </c:pt>
                <c:pt idx="352">
                  <c:v>520</c:v>
                </c:pt>
                <c:pt idx="353">
                  <c:v>579</c:v>
                </c:pt>
                <c:pt idx="354">
                  <c:v>513</c:v>
                </c:pt>
                <c:pt idx="355">
                  <c:v>516</c:v>
                </c:pt>
                <c:pt idx="356">
                  <c:v>561</c:v>
                </c:pt>
                <c:pt idx="357">
                  <c:v>537</c:v>
                </c:pt>
                <c:pt idx="358">
                  <c:v>450</c:v>
                </c:pt>
                <c:pt idx="359">
                  <c:v>665</c:v>
                </c:pt>
                <c:pt idx="360">
                  <c:v>641</c:v>
                </c:pt>
                <c:pt idx="361">
                  <c:v>672</c:v>
                </c:pt>
                <c:pt idx="362">
                  <c:v>868</c:v>
                </c:pt>
                <c:pt idx="363">
                  <c:v>839</c:v>
                </c:pt>
                <c:pt idx="364">
                  <c:v>715</c:v>
                </c:pt>
                <c:pt idx="365">
                  <c:v>1020</c:v>
                </c:pt>
                <c:pt idx="366">
                  <c:v>651</c:v>
                </c:pt>
                <c:pt idx="367">
                  <c:v>824</c:v>
                </c:pt>
                <c:pt idx="368">
                  <c:v>1029</c:v>
                </c:pt>
                <c:pt idx="369">
                  <c:v>967</c:v>
                </c:pt>
                <c:pt idx="370">
                  <c:v>1048</c:v>
                </c:pt>
                <c:pt idx="371">
                  <c:v>1045</c:v>
                </c:pt>
                <c:pt idx="372">
                  <c:v>808</c:v>
                </c:pt>
                <c:pt idx="373">
                  <c:v>970</c:v>
                </c:pt>
                <c:pt idx="374">
                  <c:v>1132</c:v>
                </c:pt>
                <c:pt idx="375">
                  <c:v>1237</c:v>
                </c:pt>
                <c:pt idx="376">
                  <c:v>983</c:v>
                </c:pt>
                <c:pt idx="377">
                  <c:v>1090</c:v>
                </c:pt>
                <c:pt idx="378">
                  <c:v>869</c:v>
                </c:pt>
                <c:pt idx="379">
                  <c:v>926</c:v>
                </c:pt>
                <c:pt idx="380">
                  <c:v>1095</c:v>
                </c:pt>
                <c:pt idx="381">
                  <c:v>1055</c:v>
                </c:pt>
                <c:pt idx="382">
                  <c:v>1062</c:v>
                </c:pt>
                <c:pt idx="383">
                  <c:v>1011</c:v>
                </c:pt>
                <c:pt idx="384">
                  <c:v>1078</c:v>
                </c:pt>
                <c:pt idx="385">
                  <c:v>880</c:v>
                </c:pt>
                <c:pt idx="386">
                  <c:v>718</c:v>
                </c:pt>
                <c:pt idx="387">
                  <c:v>1030</c:v>
                </c:pt>
                <c:pt idx="388">
                  <c:v>950</c:v>
                </c:pt>
                <c:pt idx="389">
                  <c:v>688</c:v>
                </c:pt>
                <c:pt idx="390">
                  <c:v>666</c:v>
                </c:pt>
                <c:pt idx="391">
                  <c:v>677</c:v>
                </c:pt>
                <c:pt idx="392">
                  <c:v>594</c:v>
                </c:pt>
                <c:pt idx="393">
                  <c:v>615</c:v>
                </c:pt>
                <c:pt idx="394">
                  <c:v>631</c:v>
                </c:pt>
                <c:pt idx="395">
                  <c:v>583</c:v>
                </c:pt>
                <c:pt idx="396">
                  <c:v>629</c:v>
                </c:pt>
                <c:pt idx="397">
                  <c:v>540</c:v>
                </c:pt>
                <c:pt idx="398">
                  <c:v>511</c:v>
                </c:pt>
                <c:pt idx="399">
                  <c:v>451</c:v>
                </c:pt>
                <c:pt idx="400">
                  <c:v>377</c:v>
                </c:pt>
                <c:pt idx="401">
                  <c:v>449</c:v>
                </c:pt>
                <c:pt idx="402">
                  <c:v>488</c:v>
                </c:pt>
                <c:pt idx="403">
                  <c:v>569</c:v>
                </c:pt>
                <c:pt idx="404">
                  <c:v>583</c:v>
                </c:pt>
                <c:pt idx="405">
                  <c:v>382</c:v>
                </c:pt>
                <c:pt idx="406">
                  <c:v>349</c:v>
                </c:pt>
                <c:pt idx="407">
                  <c:v>271</c:v>
                </c:pt>
                <c:pt idx="408">
                  <c:v>330</c:v>
                </c:pt>
                <c:pt idx="409">
                  <c:v>386</c:v>
                </c:pt>
                <c:pt idx="410">
                  <c:v>363</c:v>
                </c:pt>
                <c:pt idx="411">
                  <c:v>343</c:v>
                </c:pt>
                <c:pt idx="412">
                  <c:v>313</c:v>
                </c:pt>
                <c:pt idx="413">
                  <c:v>229</c:v>
                </c:pt>
                <c:pt idx="414">
                  <c:v>223</c:v>
                </c:pt>
                <c:pt idx="415">
                  <c:v>208</c:v>
                </c:pt>
                <c:pt idx="416">
                  <c:v>205</c:v>
                </c:pt>
                <c:pt idx="417">
                  <c:v>191</c:v>
                </c:pt>
                <c:pt idx="418">
                  <c:v>143</c:v>
                </c:pt>
                <c:pt idx="419">
                  <c:v>146</c:v>
                </c:pt>
                <c:pt idx="420">
                  <c:v>100</c:v>
                </c:pt>
                <c:pt idx="421">
                  <c:v>126</c:v>
                </c:pt>
                <c:pt idx="422">
                  <c:v>143</c:v>
                </c:pt>
                <c:pt idx="423">
                  <c:v>89</c:v>
                </c:pt>
                <c:pt idx="424">
                  <c:v>145</c:v>
                </c:pt>
                <c:pt idx="425">
                  <c:v>125</c:v>
                </c:pt>
                <c:pt idx="426">
                  <c:v>118</c:v>
                </c:pt>
                <c:pt idx="427">
                  <c:v>75</c:v>
                </c:pt>
                <c:pt idx="428">
                  <c:v>97</c:v>
                </c:pt>
                <c:pt idx="429">
                  <c:v>124</c:v>
                </c:pt>
                <c:pt idx="430">
                  <c:v>126</c:v>
                </c:pt>
                <c:pt idx="431">
                  <c:v>114</c:v>
                </c:pt>
                <c:pt idx="432">
                  <c:v>125</c:v>
                </c:pt>
                <c:pt idx="433">
                  <c:v>103</c:v>
                </c:pt>
                <c:pt idx="434">
                  <c:v>88</c:v>
                </c:pt>
                <c:pt idx="435">
                  <c:v>119</c:v>
                </c:pt>
                <c:pt idx="436">
                  <c:v>61</c:v>
                </c:pt>
                <c:pt idx="437">
                  <c:v>77</c:v>
                </c:pt>
                <c:pt idx="438">
                  <c:v>155</c:v>
                </c:pt>
                <c:pt idx="439">
                  <c:v>119</c:v>
                </c:pt>
                <c:pt idx="440">
                  <c:v>91</c:v>
                </c:pt>
                <c:pt idx="441">
                  <c:v>58</c:v>
                </c:pt>
                <c:pt idx="442">
                  <c:v>76</c:v>
                </c:pt>
                <c:pt idx="443">
                  <c:v>91</c:v>
                </c:pt>
                <c:pt idx="444">
                  <c:v>73</c:v>
                </c:pt>
                <c:pt idx="445">
                  <c:v>47</c:v>
                </c:pt>
                <c:pt idx="446">
                  <c:v>99</c:v>
                </c:pt>
                <c:pt idx="447">
                  <c:v>84</c:v>
                </c:pt>
                <c:pt idx="448">
                  <c:v>102</c:v>
                </c:pt>
                <c:pt idx="449">
                  <c:v>97</c:v>
                </c:pt>
                <c:pt idx="450">
                  <c:v>58</c:v>
                </c:pt>
                <c:pt idx="451">
                  <c:v>72</c:v>
                </c:pt>
                <c:pt idx="452">
                  <c:v>54</c:v>
                </c:pt>
                <c:pt idx="453">
                  <c:v>69</c:v>
                </c:pt>
                <c:pt idx="454">
                  <c:v>114</c:v>
                </c:pt>
                <c:pt idx="455">
                  <c:v>75</c:v>
                </c:pt>
                <c:pt idx="456">
                  <c:v>73</c:v>
                </c:pt>
                <c:pt idx="457">
                  <c:v>64</c:v>
                </c:pt>
                <c:pt idx="458">
                  <c:v>75</c:v>
                </c:pt>
                <c:pt idx="459">
                  <c:v>63</c:v>
                </c:pt>
                <c:pt idx="460">
                  <c:v>77</c:v>
                </c:pt>
                <c:pt idx="461">
                  <c:v>113</c:v>
                </c:pt>
                <c:pt idx="462">
                  <c:v>38</c:v>
                </c:pt>
                <c:pt idx="463">
                  <c:v>50</c:v>
                </c:pt>
                <c:pt idx="464">
                  <c:v>95</c:v>
                </c:pt>
                <c:pt idx="465">
                  <c:v>61</c:v>
                </c:pt>
                <c:pt idx="466">
                  <c:v>114</c:v>
                </c:pt>
                <c:pt idx="467">
                  <c:v>125</c:v>
                </c:pt>
                <c:pt idx="468">
                  <c:v>110</c:v>
                </c:pt>
                <c:pt idx="469">
                  <c:v>61</c:v>
                </c:pt>
                <c:pt idx="470">
                  <c:v>70</c:v>
                </c:pt>
                <c:pt idx="471">
                  <c:v>82</c:v>
                </c:pt>
                <c:pt idx="472">
                  <c:v>110</c:v>
                </c:pt>
                <c:pt idx="473">
                  <c:v>126</c:v>
                </c:pt>
                <c:pt idx="474">
                  <c:v>153</c:v>
                </c:pt>
                <c:pt idx="475">
                  <c:v>113</c:v>
                </c:pt>
                <c:pt idx="476">
                  <c:v>106</c:v>
                </c:pt>
                <c:pt idx="477">
                  <c:v>109</c:v>
                </c:pt>
                <c:pt idx="478">
                  <c:v>121</c:v>
                </c:pt>
                <c:pt idx="479">
                  <c:v>136</c:v>
                </c:pt>
                <c:pt idx="480">
                  <c:v>176</c:v>
                </c:pt>
                <c:pt idx="481">
                  <c:v>155</c:v>
                </c:pt>
                <c:pt idx="482">
                  <c:v>156</c:v>
                </c:pt>
                <c:pt idx="483">
                  <c:v>136</c:v>
                </c:pt>
                <c:pt idx="484">
                  <c:v>119</c:v>
                </c:pt>
                <c:pt idx="485">
                  <c:v>167</c:v>
                </c:pt>
                <c:pt idx="486">
                  <c:v>168</c:v>
                </c:pt>
                <c:pt idx="487">
                  <c:v>198</c:v>
                </c:pt>
                <c:pt idx="488">
                  <c:v>195</c:v>
                </c:pt>
                <c:pt idx="489">
                  <c:v>267</c:v>
                </c:pt>
                <c:pt idx="490">
                  <c:v>235</c:v>
                </c:pt>
                <c:pt idx="491">
                  <c:v>248</c:v>
                </c:pt>
                <c:pt idx="492">
                  <c:v>299</c:v>
                </c:pt>
                <c:pt idx="493">
                  <c:v>323</c:v>
                </c:pt>
                <c:pt idx="494">
                  <c:v>371</c:v>
                </c:pt>
                <c:pt idx="495">
                  <c:v>441</c:v>
                </c:pt>
                <c:pt idx="496">
                  <c:v>320</c:v>
                </c:pt>
                <c:pt idx="497">
                  <c:v>280</c:v>
                </c:pt>
                <c:pt idx="498">
                  <c:v>266</c:v>
                </c:pt>
                <c:pt idx="499">
                  <c:v>397</c:v>
                </c:pt>
                <c:pt idx="500">
                  <c:v>332</c:v>
                </c:pt>
                <c:pt idx="501">
                  <c:v>324</c:v>
                </c:pt>
                <c:pt idx="502">
                  <c:v>288</c:v>
                </c:pt>
                <c:pt idx="503">
                  <c:v>297</c:v>
                </c:pt>
                <c:pt idx="504">
                  <c:v>246</c:v>
                </c:pt>
                <c:pt idx="505">
                  <c:v>197</c:v>
                </c:pt>
                <c:pt idx="506">
                  <c:v>279</c:v>
                </c:pt>
                <c:pt idx="507">
                  <c:v>166</c:v>
                </c:pt>
                <c:pt idx="508">
                  <c:v>103</c:v>
                </c:pt>
                <c:pt idx="509">
                  <c:v>56</c:v>
                </c:pt>
                <c:pt idx="510">
                  <c:v>54</c:v>
                </c:pt>
                <c:pt idx="511">
                  <c:v>34</c:v>
                </c:pt>
                <c:pt idx="512">
                  <c:v>28</c:v>
                </c:pt>
                <c:pt idx="513">
                  <c:v>36</c:v>
                </c:pt>
                <c:pt idx="514">
                  <c:v>43</c:v>
                </c:pt>
                <c:pt idx="515">
                  <c:v>20</c:v>
                </c:pt>
                <c:pt idx="516">
                  <c:v>43</c:v>
                </c:pt>
                <c:pt idx="517">
                  <c:v>33</c:v>
                </c:pt>
                <c:pt idx="518">
                  <c:v>34</c:v>
                </c:pt>
                <c:pt idx="519">
                  <c:v>23</c:v>
                </c:pt>
                <c:pt idx="520">
                  <c:v>30</c:v>
                </c:pt>
                <c:pt idx="521">
                  <c:v>31</c:v>
                </c:pt>
                <c:pt idx="522">
                  <c:v>36</c:v>
                </c:pt>
                <c:pt idx="523">
                  <c:v>18</c:v>
                </c:pt>
                <c:pt idx="524">
                  <c:v>48</c:v>
                </c:pt>
                <c:pt idx="525">
                  <c:v>28</c:v>
                </c:pt>
                <c:pt idx="526">
                  <c:v>25</c:v>
                </c:pt>
                <c:pt idx="527">
                  <c:v>58</c:v>
                </c:pt>
                <c:pt idx="528">
                  <c:v>113</c:v>
                </c:pt>
                <c:pt idx="529">
                  <c:v>41</c:v>
                </c:pt>
                <c:pt idx="530">
                  <c:v>59</c:v>
                </c:pt>
                <c:pt idx="531">
                  <c:v>63</c:v>
                </c:pt>
                <c:pt idx="532">
                  <c:v>45</c:v>
                </c:pt>
                <c:pt idx="533">
                  <c:v>26</c:v>
                </c:pt>
                <c:pt idx="534">
                  <c:v>34</c:v>
                </c:pt>
                <c:pt idx="535">
                  <c:v>39</c:v>
                </c:pt>
                <c:pt idx="536">
                  <c:v>60</c:v>
                </c:pt>
                <c:pt idx="537">
                  <c:v>61</c:v>
                </c:pt>
                <c:pt idx="538">
                  <c:v>39</c:v>
                </c:pt>
                <c:pt idx="539">
                  <c:v>33</c:v>
                </c:pt>
                <c:pt idx="540">
                  <c:v>62</c:v>
                </c:pt>
                <c:pt idx="541">
                  <c:v>44</c:v>
                </c:pt>
                <c:pt idx="542">
                  <c:v>35</c:v>
                </c:pt>
                <c:pt idx="543">
                  <c:v>45</c:v>
                </c:pt>
                <c:pt idx="544">
                  <c:v>49</c:v>
                </c:pt>
                <c:pt idx="545">
                  <c:v>63</c:v>
                </c:pt>
                <c:pt idx="546">
                  <c:v>44</c:v>
                </c:pt>
                <c:pt idx="547">
                  <c:v>46</c:v>
                </c:pt>
                <c:pt idx="548">
                  <c:v>61</c:v>
                </c:pt>
                <c:pt idx="549">
                  <c:v>63</c:v>
                </c:pt>
                <c:pt idx="550">
                  <c:v>63</c:v>
                </c:pt>
                <c:pt idx="551">
                  <c:v>54</c:v>
                </c:pt>
                <c:pt idx="552">
                  <c:v>50</c:v>
                </c:pt>
                <c:pt idx="553">
                  <c:v>43</c:v>
                </c:pt>
                <c:pt idx="554">
                  <c:v>42</c:v>
                </c:pt>
                <c:pt idx="555">
                  <c:v>62</c:v>
                </c:pt>
                <c:pt idx="556">
                  <c:v>51</c:v>
                </c:pt>
                <c:pt idx="557">
                  <c:v>39</c:v>
                </c:pt>
                <c:pt idx="558">
                  <c:v>28</c:v>
                </c:pt>
                <c:pt idx="559">
                  <c:v>51</c:v>
                </c:pt>
                <c:pt idx="560">
                  <c:v>46</c:v>
                </c:pt>
                <c:pt idx="561">
                  <c:v>17</c:v>
                </c:pt>
                <c:pt idx="562">
                  <c:v>48</c:v>
                </c:pt>
                <c:pt idx="563">
                  <c:v>67</c:v>
                </c:pt>
                <c:pt idx="564">
                  <c:v>49</c:v>
                </c:pt>
                <c:pt idx="565">
                  <c:v>59</c:v>
                </c:pt>
                <c:pt idx="566">
                  <c:v>43</c:v>
                </c:pt>
                <c:pt idx="567">
                  <c:v>34</c:v>
                </c:pt>
                <c:pt idx="568">
                  <c:v>36</c:v>
                </c:pt>
                <c:pt idx="569">
                  <c:v>34</c:v>
                </c:pt>
                <c:pt idx="570">
                  <c:v>48</c:v>
                </c:pt>
                <c:pt idx="571">
                  <c:v>56</c:v>
                </c:pt>
                <c:pt idx="572">
                  <c:v>45</c:v>
                </c:pt>
                <c:pt idx="573">
                  <c:v>50</c:v>
                </c:pt>
                <c:pt idx="574">
                  <c:v>38</c:v>
                </c:pt>
                <c:pt idx="575">
                  <c:v>38</c:v>
                </c:pt>
                <c:pt idx="576">
                  <c:v>57</c:v>
                </c:pt>
                <c:pt idx="577">
                  <c:v>51</c:v>
                </c:pt>
                <c:pt idx="578">
                  <c:v>39</c:v>
                </c:pt>
                <c:pt idx="579">
                  <c:v>39</c:v>
                </c:pt>
                <c:pt idx="580">
                  <c:v>49</c:v>
                </c:pt>
                <c:pt idx="581">
                  <c:v>38</c:v>
                </c:pt>
                <c:pt idx="582">
                  <c:v>35</c:v>
                </c:pt>
                <c:pt idx="583">
                  <c:v>27</c:v>
                </c:pt>
                <c:pt idx="584">
                  <c:v>39</c:v>
                </c:pt>
                <c:pt idx="585">
                  <c:v>58</c:v>
                </c:pt>
                <c:pt idx="586">
                  <c:v>79</c:v>
                </c:pt>
                <c:pt idx="587">
                  <c:v>40</c:v>
                </c:pt>
                <c:pt idx="588">
                  <c:v>19</c:v>
                </c:pt>
                <c:pt idx="589">
                  <c:v>16</c:v>
                </c:pt>
                <c:pt idx="590">
                  <c:v>25</c:v>
                </c:pt>
                <c:pt idx="591">
                  <c:v>23</c:v>
                </c:pt>
                <c:pt idx="592">
                  <c:v>20</c:v>
                </c:pt>
                <c:pt idx="593">
                  <c:v>12</c:v>
                </c:pt>
                <c:pt idx="594">
                  <c:v>32</c:v>
                </c:pt>
                <c:pt idx="595">
                  <c:v>13</c:v>
                </c:pt>
                <c:pt idx="596">
                  <c:v>15</c:v>
                </c:pt>
                <c:pt idx="597">
                  <c:v>13</c:v>
                </c:pt>
                <c:pt idx="598">
                  <c:v>19</c:v>
                </c:pt>
                <c:pt idx="599">
                  <c:v>27</c:v>
                </c:pt>
                <c:pt idx="600">
                  <c:v>29</c:v>
                </c:pt>
                <c:pt idx="601">
                  <c:v>26</c:v>
                </c:pt>
                <c:pt idx="602">
                  <c:v>27</c:v>
                </c:pt>
                <c:pt idx="603">
                  <c:v>35</c:v>
                </c:pt>
                <c:pt idx="604">
                  <c:v>34</c:v>
                </c:pt>
                <c:pt idx="605">
                  <c:v>18</c:v>
                </c:pt>
                <c:pt idx="606">
                  <c:v>12</c:v>
                </c:pt>
                <c:pt idx="607">
                  <c:v>4</c:v>
                </c:pt>
                <c:pt idx="608">
                  <c:v>2</c:v>
                </c:pt>
                <c:pt idx="609">
                  <c:v>3</c:v>
                </c:pt>
                <c:pt idx="610">
                  <c:v>8</c:v>
                </c:pt>
                <c:pt idx="611">
                  <c:v>13</c:v>
                </c:pt>
                <c:pt idx="612">
                  <c:v>6</c:v>
                </c:pt>
                <c:pt idx="613">
                  <c:v>9</c:v>
                </c:pt>
                <c:pt idx="614">
                  <c:v>4</c:v>
                </c:pt>
                <c:pt idx="615">
                  <c:v>9</c:v>
                </c:pt>
                <c:pt idx="616">
                  <c:v>14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14</c:v>
                </c:pt>
                <c:pt idx="621">
                  <c:v>11</c:v>
                </c:pt>
                <c:pt idx="622">
                  <c:v>9</c:v>
                </c:pt>
                <c:pt idx="623">
                  <c:v>13</c:v>
                </c:pt>
                <c:pt idx="624">
                  <c:v>8</c:v>
                </c:pt>
                <c:pt idx="625">
                  <c:v>18</c:v>
                </c:pt>
                <c:pt idx="626">
                  <c:v>22</c:v>
                </c:pt>
                <c:pt idx="627">
                  <c:v>22</c:v>
                </c:pt>
                <c:pt idx="628">
                  <c:v>27</c:v>
                </c:pt>
                <c:pt idx="629">
                  <c:v>27</c:v>
                </c:pt>
                <c:pt idx="630">
                  <c:v>25</c:v>
                </c:pt>
                <c:pt idx="631">
                  <c:v>32</c:v>
                </c:pt>
                <c:pt idx="632">
                  <c:v>30</c:v>
                </c:pt>
                <c:pt idx="633">
                  <c:v>27</c:v>
                </c:pt>
                <c:pt idx="634">
                  <c:v>39</c:v>
                </c:pt>
                <c:pt idx="635">
                  <c:v>53</c:v>
                </c:pt>
                <c:pt idx="636">
                  <c:v>47</c:v>
                </c:pt>
                <c:pt idx="637">
                  <c:v>47</c:v>
                </c:pt>
                <c:pt idx="638">
                  <c:v>81</c:v>
                </c:pt>
                <c:pt idx="639">
                  <c:v>94</c:v>
                </c:pt>
                <c:pt idx="640">
                  <c:v>86</c:v>
                </c:pt>
                <c:pt idx="641">
                  <c:v>89</c:v>
                </c:pt>
                <c:pt idx="642">
                  <c:v>101</c:v>
                </c:pt>
                <c:pt idx="643">
                  <c:v>125</c:v>
                </c:pt>
                <c:pt idx="644">
                  <c:v>78</c:v>
                </c:pt>
                <c:pt idx="645">
                  <c:v>105</c:v>
                </c:pt>
                <c:pt idx="646">
                  <c:v>146</c:v>
                </c:pt>
                <c:pt idx="647">
                  <c:v>91</c:v>
                </c:pt>
                <c:pt idx="648">
                  <c:v>104</c:v>
                </c:pt>
                <c:pt idx="649">
                  <c:v>100</c:v>
                </c:pt>
                <c:pt idx="650">
                  <c:v>76</c:v>
                </c:pt>
                <c:pt idx="651">
                  <c:v>0</c:v>
                </c:pt>
                <c:pt idx="652">
                  <c:v>162</c:v>
                </c:pt>
                <c:pt idx="653">
                  <c:v>147</c:v>
                </c:pt>
                <c:pt idx="654">
                  <c:v>87</c:v>
                </c:pt>
                <c:pt idx="655">
                  <c:v>152</c:v>
                </c:pt>
                <c:pt idx="656">
                  <c:v>93</c:v>
                </c:pt>
                <c:pt idx="657">
                  <c:v>84</c:v>
                </c:pt>
                <c:pt idx="658">
                  <c:v>74</c:v>
                </c:pt>
                <c:pt idx="659">
                  <c:v>76</c:v>
                </c:pt>
                <c:pt idx="660">
                  <c:v>107</c:v>
                </c:pt>
                <c:pt idx="661">
                  <c:v>110</c:v>
                </c:pt>
                <c:pt idx="662">
                  <c:v>114</c:v>
                </c:pt>
                <c:pt idx="663">
                  <c:v>242</c:v>
                </c:pt>
                <c:pt idx="664">
                  <c:v>35</c:v>
                </c:pt>
                <c:pt idx="665">
                  <c:v>164</c:v>
                </c:pt>
                <c:pt idx="666">
                  <c:v>273</c:v>
                </c:pt>
                <c:pt idx="667">
                  <c:v>448</c:v>
                </c:pt>
                <c:pt idx="668">
                  <c:v>505</c:v>
                </c:pt>
                <c:pt idx="669">
                  <c:v>467</c:v>
                </c:pt>
                <c:pt idx="670">
                  <c:v>435</c:v>
                </c:pt>
                <c:pt idx="671">
                  <c:v>851</c:v>
                </c:pt>
                <c:pt idx="672">
                  <c:v>599</c:v>
                </c:pt>
                <c:pt idx="673">
                  <c:v>586</c:v>
                </c:pt>
                <c:pt idx="674">
                  <c:v>813</c:v>
                </c:pt>
                <c:pt idx="675">
                  <c:v>571</c:v>
                </c:pt>
                <c:pt idx="676">
                  <c:v>505</c:v>
                </c:pt>
                <c:pt idx="677">
                  <c:v>284</c:v>
                </c:pt>
                <c:pt idx="678">
                  <c:v>144</c:v>
                </c:pt>
                <c:pt idx="679">
                  <c:v>231</c:v>
                </c:pt>
                <c:pt idx="680">
                  <c:v>169</c:v>
                </c:pt>
                <c:pt idx="681">
                  <c:v>229</c:v>
                </c:pt>
                <c:pt idx="682">
                  <c:v>100</c:v>
                </c:pt>
                <c:pt idx="683">
                  <c:v>73</c:v>
                </c:pt>
                <c:pt idx="684">
                  <c:v>0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1</c:v>
                </c:pt>
                <c:pt idx="695">
                  <c:v>0</c:v>
                </c:pt>
                <c:pt idx="696">
                  <c:v>1</c:v>
                </c:pt>
                <c:pt idx="697">
                  <c:v>4</c:v>
                </c:pt>
                <c:pt idx="698">
                  <c:v>3</c:v>
                </c:pt>
                <c:pt idx="699">
                  <c:v>1</c:v>
                </c:pt>
                <c:pt idx="700">
                  <c:v>0</c:v>
                </c:pt>
                <c:pt idx="701">
                  <c:v>3</c:v>
                </c:pt>
                <c:pt idx="702">
                  <c:v>1</c:v>
                </c:pt>
                <c:pt idx="703">
                  <c:v>7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1</c:v>
                </c:pt>
                <c:pt idx="708">
                  <c:v>1</c:v>
                </c:pt>
                <c:pt idx="709">
                  <c:v>0</c:v>
                </c:pt>
                <c:pt idx="710">
                  <c:v>1</c:v>
                </c:pt>
                <c:pt idx="711">
                  <c:v>0</c:v>
                </c:pt>
              </c:numCache>
            </c:numRef>
          </c:xVal>
          <c:yVal>
            <c:numRef>
              <c:f>Sheet10!$B$25:$B$736</c:f>
              <c:numCache>
                <c:formatCode>General</c:formatCode>
                <c:ptCount val="712"/>
                <c:pt idx="0">
                  <c:v>5.6334558832141894</c:v>
                </c:pt>
                <c:pt idx="1">
                  <c:v>5.7197996329967076</c:v>
                </c:pt>
                <c:pt idx="2">
                  <c:v>6.3003585601058365</c:v>
                </c:pt>
                <c:pt idx="3">
                  <c:v>6.7814165946084426</c:v>
                </c:pt>
                <c:pt idx="4">
                  <c:v>7.1563951650925253</c:v>
                </c:pt>
                <c:pt idx="5">
                  <c:v>7.2863219504795538</c:v>
                </c:pt>
                <c:pt idx="6">
                  <c:v>7.5963371282701218</c:v>
                </c:pt>
                <c:pt idx="7">
                  <c:v>6.3266728457538424</c:v>
                </c:pt>
                <c:pt idx="8">
                  <c:v>6.6103737378964045</c:v>
                </c:pt>
                <c:pt idx="9">
                  <c:v>7.606204985388124</c:v>
                </c:pt>
                <c:pt idx="10">
                  <c:v>7.9499353416652001</c:v>
                </c:pt>
                <c:pt idx="11">
                  <c:v>8.2747523051327718</c:v>
                </c:pt>
                <c:pt idx="12">
                  <c:v>8.8355755180058964</c:v>
                </c:pt>
                <c:pt idx="13">
                  <c:v>9.2771621240364937</c:v>
                </c:pt>
                <c:pt idx="14">
                  <c:v>7.4277612358375844</c:v>
                </c:pt>
                <c:pt idx="15">
                  <c:v>7.5223281998851057</c:v>
                </c:pt>
                <c:pt idx="16">
                  <c:v>8.2772192694122726</c:v>
                </c:pt>
                <c:pt idx="17">
                  <c:v>9.1645040886059679</c:v>
                </c:pt>
                <c:pt idx="18">
                  <c:v>9.2640049812124907</c:v>
                </c:pt>
                <c:pt idx="19">
                  <c:v>9.4186014093945243</c:v>
                </c:pt>
                <c:pt idx="20">
                  <c:v>9.6003344446510646</c:v>
                </c:pt>
                <c:pt idx="21">
                  <c:v>7.7262639136571503</c:v>
                </c:pt>
                <c:pt idx="22">
                  <c:v>7.9343112345616964</c:v>
                </c:pt>
                <c:pt idx="23">
                  <c:v>8.6505531970433545</c:v>
                </c:pt>
                <c:pt idx="24">
                  <c:v>8.8882040893019081</c:v>
                </c:pt>
                <c:pt idx="25">
                  <c:v>8.9252085534944143</c:v>
                </c:pt>
                <c:pt idx="26">
                  <c:v>8.9893496247614291</c:v>
                </c:pt>
                <c:pt idx="27">
                  <c:v>9.050201410322444</c:v>
                </c:pt>
                <c:pt idx="28">
                  <c:v>7.2230032006390399</c:v>
                </c:pt>
                <c:pt idx="29">
                  <c:v>6.7065853447969257</c:v>
                </c:pt>
                <c:pt idx="30">
                  <c:v>7.3669094502765713</c:v>
                </c:pt>
                <c:pt idx="31">
                  <c:v>7.5519317712391123</c:v>
                </c:pt>
                <c:pt idx="32">
                  <c:v>7.2156023078005376</c:v>
                </c:pt>
                <c:pt idx="33">
                  <c:v>7.4779228428540963</c:v>
                </c:pt>
                <c:pt idx="34">
                  <c:v>7.3611532002910698</c:v>
                </c:pt>
                <c:pt idx="35">
                  <c:v>5.6425014189056908</c:v>
                </c:pt>
                <c:pt idx="36">
                  <c:v>5.8678174897667406</c:v>
                </c:pt>
                <c:pt idx="37">
                  <c:v>6.380946059902854</c:v>
                </c:pt>
                <c:pt idx="38">
                  <c:v>6.4952487381863797</c:v>
                </c:pt>
                <c:pt idx="39">
                  <c:v>6.3570987385343489</c:v>
                </c:pt>
                <c:pt idx="40">
                  <c:v>6.3883469527413554</c:v>
                </c:pt>
                <c:pt idx="41">
                  <c:v>6.5347201666583876</c:v>
                </c:pt>
                <c:pt idx="42">
                  <c:v>5.3694907053076308</c:v>
                </c:pt>
                <c:pt idx="43">
                  <c:v>5.4755701693261543</c:v>
                </c:pt>
                <c:pt idx="44">
                  <c:v>5.7115764187317062</c:v>
                </c:pt>
                <c:pt idx="45">
                  <c:v>5.7921639185287237</c:v>
                </c:pt>
                <c:pt idx="46">
                  <c:v>5.6457907046116915</c:v>
                </c:pt>
                <c:pt idx="47">
                  <c:v>5.8563049897957384</c:v>
                </c:pt>
                <c:pt idx="48">
                  <c:v>5.7691389185867195</c:v>
                </c:pt>
                <c:pt idx="49">
                  <c:v>4.8983005279230269</c:v>
                </c:pt>
                <c:pt idx="50">
                  <c:v>4.8004442781695049</c:v>
                </c:pt>
                <c:pt idx="51">
                  <c:v>5.1392407058875804</c:v>
                </c:pt>
                <c:pt idx="52">
                  <c:v>5.0611201703700628</c:v>
                </c:pt>
                <c:pt idx="53">
                  <c:v>5.0981246345625708</c:v>
                </c:pt>
                <c:pt idx="54">
                  <c:v>5.2231174913905987</c:v>
                </c:pt>
                <c:pt idx="55">
                  <c:v>5.1441746344465811</c:v>
                </c:pt>
                <c:pt idx="56">
                  <c:v>4.5595041002049523</c:v>
                </c:pt>
                <c:pt idx="57">
                  <c:v>4.5973308858239603</c:v>
                </c:pt>
                <c:pt idx="58">
                  <c:v>4.9788880277200445</c:v>
                </c:pt>
                <c:pt idx="59">
                  <c:v>4.9994460633825488</c:v>
                </c:pt>
                <c:pt idx="60">
                  <c:v>5.0783889203265664</c:v>
                </c:pt>
                <c:pt idx="61">
                  <c:v>5.1902246343305913</c:v>
                </c:pt>
                <c:pt idx="62">
                  <c:v>5.343176419659625</c:v>
                </c:pt>
                <c:pt idx="63">
                  <c:v>4.4567139218924297</c:v>
                </c:pt>
                <c:pt idx="64">
                  <c:v>4.5373014216894472</c:v>
                </c:pt>
                <c:pt idx="65">
                  <c:v>4.8456719566270152</c:v>
                </c:pt>
                <c:pt idx="66">
                  <c:v>4.8802094565400225</c:v>
                </c:pt>
                <c:pt idx="67">
                  <c:v>4.8974782064965261</c:v>
                </c:pt>
                <c:pt idx="68">
                  <c:v>4.8834987422460241</c:v>
                </c:pt>
                <c:pt idx="69">
                  <c:v>4.7543942782854955</c:v>
                </c:pt>
                <c:pt idx="70">
                  <c:v>4.1919264225593711</c:v>
                </c:pt>
                <c:pt idx="71">
                  <c:v>4.1294299941453572</c:v>
                </c:pt>
                <c:pt idx="72">
                  <c:v>4.3210308865198996</c:v>
                </c:pt>
                <c:pt idx="73">
                  <c:v>4.3901058863459141</c:v>
                </c:pt>
                <c:pt idx="74">
                  <c:v>4.3350103507704025</c:v>
                </c:pt>
                <c:pt idx="75">
                  <c:v>4.3358326721969025</c:v>
                </c:pt>
                <c:pt idx="76">
                  <c:v>4.4419121362154259</c:v>
                </c:pt>
                <c:pt idx="77">
                  <c:v>4.0332183872448359</c:v>
                </c:pt>
                <c:pt idx="78">
                  <c:v>4.0134826730088315</c:v>
                </c:pt>
                <c:pt idx="79">
                  <c:v>4.3169192793873989</c:v>
                </c:pt>
                <c:pt idx="80">
                  <c:v>4.4805612432609347</c:v>
                </c:pt>
                <c:pt idx="81">
                  <c:v>4.5340121359834464</c:v>
                </c:pt>
                <c:pt idx="82">
                  <c:v>4.7437040997409925</c:v>
                </c:pt>
                <c:pt idx="83">
                  <c:v>4.4493130290539273</c:v>
                </c:pt>
                <c:pt idx="84">
                  <c:v>4.2585344581058857</c:v>
                </c:pt>
                <c:pt idx="85">
                  <c:v>4.2174183867808761</c:v>
                </c:pt>
                <c:pt idx="86">
                  <c:v>4.4616478504514303</c:v>
                </c:pt>
                <c:pt idx="87">
                  <c:v>4.7535719568589947</c:v>
                </c:pt>
                <c:pt idx="88">
                  <c:v>4.9369496349685349</c:v>
                </c:pt>
                <c:pt idx="89">
                  <c:v>5.144996955873081</c:v>
                </c:pt>
                <c:pt idx="90">
                  <c:v>4.8177130281260094</c:v>
                </c:pt>
                <c:pt idx="91">
                  <c:v>4.4460237433479275</c:v>
                </c:pt>
                <c:pt idx="92">
                  <c:v>4.5257889217184442</c:v>
                </c:pt>
                <c:pt idx="93">
                  <c:v>4.8654076708630196</c:v>
                </c:pt>
                <c:pt idx="94">
                  <c:v>4.9986237419560489</c:v>
                </c:pt>
                <c:pt idx="95">
                  <c:v>5.1935139200365921</c:v>
                </c:pt>
                <c:pt idx="96">
                  <c:v>5.2592996341566067</c:v>
                </c:pt>
                <c:pt idx="97">
                  <c:v>5.5216201692101645</c:v>
                </c:pt>
                <c:pt idx="98">
                  <c:v>5.0331612418690561</c:v>
                </c:pt>
                <c:pt idx="99">
                  <c:v>5.108814813107073</c:v>
                </c:pt>
                <c:pt idx="100">
                  <c:v>5.428697848015644</c:v>
                </c:pt>
                <c:pt idx="101">
                  <c:v>5.8398585612657339</c:v>
                </c:pt>
                <c:pt idx="102">
                  <c:v>5.1515755272850825</c:v>
                </c:pt>
                <c:pt idx="103">
                  <c:v>4.5619710644844531</c:v>
                </c:pt>
                <c:pt idx="104">
                  <c:v>4.565260350190453</c:v>
                </c:pt>
                <c:pt idx="105">
                  <c:v>4.5710166001759545</c:v>
                </c:pt>
                <c:pt idx="106">
                  <c:v>4.4706933861429325</c:v>
                </c:pt>
                <c:pt idx="107">
                  <c:v>4.7206790997989874</c:v>
                </c:pt>
                <c:pt idx="108">
                  <c:v>4.8645853494365197</c:v>
                </c:pt>
                <c:pt idx="109">
                  <c:v>4.8020889210225057</c:v>
                </c:pt>
                <c:pt idx="110">
                  <c:v>4.7469933854469932</c:v>
                </c:pt>
                <c:pt idx="111">
                  <c:v>4.8604737423040181</c:v>
                </c:pt>
                <c:pt idx="112">
                  <c:v>4.3802380292279128</c:v>
                </c:pt>
                <c:pt idx="113">
                  <c:v>4.329254100784901</c:v>
                </c:pt>
                <c:pt idx="114">
                  <c:v>4.5940416001179596</c:v>
                </c:pt>
                <c:pt idx="115">
                  <c:v>4.6844969570329802</c:v>
                </c:pt>
                <c:pt idx="116">
                  <c:v>4.7066996355484845</c:v>
                </c:pt>
                <c:pt idx="117">
                  <c:v>4.8341594566560122</c:v>
                </c:pt>
                <c:pt idx="118">
                  <c:v>4.835804099509013</c:v>
                </c:pt>
                <c:pt idx="119">
                  <c:v>4.4632924933044311</c:v>
                </c:pt>
                <c:pt idx="120">
                  <c:v>4.2807371366213909</c:v>
                </c:pt>
                <c:pt idx="121">
                  <c:v>4.3769487435219121</c:v>
                </c:pt>
                <c:pt idx="122">
                  <c:v>4.6335130285899684</c:v>
                </c:pt>
                <c:pt idx="123">
                  <c:v>4.5562148144989516</c:v>
                </c:pt>
                <c:pt idx="124">
                  <c:v>4.7593282068444962</c:v>
                </c:pt>
                <c:pt idx="125">
                  <c:v>4.8152460638465087</c:v>
                </c:pt>
                <c:pt idx="126">
                  <c:v>4.2774478509153901</c:v>
                </c:pt>
                <c:pt idx="127">
                  <c:v>4.3703701721099106</c:v>
                </c:pt>
                <c:pt idx="128">
                  <c:v>4.4805612432609347</c:v>
                </c:pt>
                <c:pt idx="129">
                  <c:v>4.625289814324967</c:v>
                </c:pt>
                <c:pt idx="130">
                  <c:v>4.6647612427969758</c:v>
                </c:pt>
                <c:pt idx="131">
                  <c:v>4.6951871355774824</c:v>
                </c:pt>
                <c:pt idx="132">
                  <c:v>4.9205032064385321</c:v>
                </c:pt>
                <c:pt idx="133">
                  <c:v>4.3884612434929142</c:v>
                </c:pt>
                <c:pt idx="134">
                  <c:v>4.3152746365343981</c:v>
                </c:pt>
                <c:pt idx="135">
                  <c:v>4.4887844575259361</c:v>
                </c:pt>
                <c:pt idx="136">
                  <c:v>4.6968317784304823</c:v>
                </c:pt>
                <c:pt idx="137">
                  <c:v>4.8374487423620138</c:v>
                </c:pt>
                <c:pt idx="138">
                  <c:v>4.9196808850120313</c:v>
                </c:pt>
                <c:pt idx="139">
                  <c:v>4.6335130285899684</c:v>
                </c:pt>
                <c:pt idx="140">
                  <c:v>4.2799148151948909</c:v>
                </c:pt>
                <c:pt idx="141">
                  <c:v>4.427932671964923</c:v>
                </c:pt>
                <c:pt idx="142">
                  <c:v>4.6450255285609714</c:v>
                </c:pt>
                <c:pt idx="143">
                  <c:v>4.737125528328991</c:v>
                </c:pt>
                <c:pt idx="144">
                  <c:v>4.787287135345502</c:v>
                </c:pt>
                <c:pt idx="145">
                  <c:v>4.7839978496395013</c:v>
                </c:pt>
                <c:pt idx="146">
                  <c:v>4.9755987420140437</c:v>
                </c:pt>
                <c:pt idx="147">
                  <c:v>4.41642017199392</c:v>
                </c:pt>
                <c:pt idx="148">
                  <c:v>4.3777710649484121</c:v>
                </c:pt>
                <c:pt idx="149">
                  <c:v>4.5718389216024544</c:v>
                </c:pt>
                <c:pt idx="150">
                  <c:v>4.6491371356934721</c:v>
                </c:pt>
                <c:pt idx="151">
                  <c:v>4.55210320736645</c:v>
                </c:pt>
                <c:pt idx="152">
                  <c:v>4.6113103500744632</c:v>
                </c:pt>
                <c:pt idx="153">
                  <c:v>4.5677273144699537</c:v>
                </c:pt>
                <c:pt idx="154">
                  <c:v>4.1384755298368594</c:v>
                </c:pt>
                <c:pt idx="155">
                  <c:v>4.1499880298078615</c:v>
                </c:pt>
                <c:pt idx="156">
                  <c:v>4.3366549936234033</c:v>
                </c:pt>
                <c:pt idx="157">
                  <c:v>4.41642017199392</c:v>
                </c:pt>
                <c:pt idx="158">
                  <c:v>4.5545701716459508</c:v>
                </c:pt>
                <c:pt idx="159">
                  <c:v>4.5257889217184442</c:v>
                </c:pt>
                <c:pt idx="160">
                  <c:v>4.7099889212544852</c:v>
                </c:pt>
                <c:pt idx="161">
                  <c:v>4.2733362437828895</c:v>
                </c:pt>
                <c:pt idx="162">
                  <c:v>4.2346871367373806</c:v>
                </c:pt>
                <c:pt idx="163">
                  <c:v>4.3728371363894105</c:v>
                </c:pt>
                <c:pt idx="164">
                  <c:v>4.4904291003789369</c:v>
                </c:pt>
                <c:pt idx="165">
                  <c:v>4.4912514218054369</c:v>
                </c:pt>
                <c:pt idx="166">
                  <c:v>4.662294278517475</c:v>
                </c:pt>
                <c:pt idx="167">
                  <c:v>4.6178889214864647</c:v>
                </c:pt>
                <c:pt idx="168">
                  <c:v>4.2017942796773733</c:v>
                </c:pt>
                <c:pt idx="169">
                  <c:v>4.1804139225883681</c:v>
                </c:pt>
                <c:pt idx="170">
                  <c:v>4.3440558864619048</c:v>
                </c:pt>
                <c:pt idx="171">
                  <c:v>4.3465228507414047</c:v>
                </c:pt>
                <c:pt idx="172">
                  <c:v>4.4131308862879202</c:v>
                </c:pt>
                <c:pt idx="173">
                  <c:v>4.4665817790104319</c:v>
                </c:pt>
                <c:pt idx="174">
                  <c:v>4.4789166004079348</c:v>
                </c:pt>
                <c:pt idx="175">
                  <c:v>4.0965371370853498</c:v>
                </c:pt>
                <c:pt idx="176">
                  <c:v>4.0554210657603411</c:v>
                </c:pt>
                <c:pt idx="177">
                  <c:v>4.2396210652963813</c:v>
                </c:pt>
                <c:pt idx="178">
                  <c:v>4.2840264223273916</c:v>
                </c:pt>
                <c:pt idx="179">
                  <c:v>4.2330424938843798</c:v>
                </c:pt>
                <c:pt idx="180">
                  <c:v>4.1993273153978725</c:v>
                </c:pt>
                <c:pt idx="181">
                  <c:v>4.1475210655283608</c:v>
                </c:pt>
                <c:pt idx="182">
                  <c:v>3.7643192807792767</c:v>
                </c:pt>
                <c:pt idx="183">
                  <c:v>3.7355380308517701</c:v>
                </c:pt>
                <c:pt idx="184">
                  <c:v>3.761029995073276</c:v>
                </c:pt>
                <c:pt idx="185">
                  <c:v>3.8029683878247851</c:v>
                </c:pt>
                <c:pt idx="186">
                  <c:v>3.8301049948992913</c:v>
                </c:pt>
                <c:pt idx="187">
                  <c:v>3.7774764236032796</c:v>
                </c:pt>
                <c:pt idx="188">
                  <c:v>3.8037907092512855</c:v>
                </c:pt>
                <c:pt idx="189">
                  <c:v>3.6401487453777492</c:v>
                </c:pt>
                <c:pt idx="190">
                  <c:v>3.562850531286732</c:v>
                </c:pt>
                <c:pt idx="191">
                  <c:v>3.6557728524812525</c:v>
                </c:pt>
                <c:pt idx="192">
                  <c:v>3.7001782095122624</c:v>
                </c:pt>
                <c:pt idx="193">
                  <c:v>3.6722192810112562</c:v>
                </c:pt>
                <c:pt idx="194">
                  <c:v>3.6524835667752518</c:v>
                </c:pt>
                <c:pt idx="195">
                  <c:v>3.680442495276258</c:v>
                </c:pt>
                <c:pt idx="196">
                  <c:v>3.475684460077713</c:v>
                </c:pt>
                <c:pt idx="197">
                  <c:v>3.4444362458707061</c:v>
                </c:pt>
                <c:pt idx="198">
                  <c:v>3.5036433885787193</c:v>
                </c:pt>
                <c:pt idx="199">
                  <c:v>3.5472264241832288</c:v>
                </c:pt>
                <c:pt idx="200">
                  <c:v>3.5677844598457331</c:v>
                </c:pt>
                <c:pt idx="201">
                  <c:v>3.5949210669202394</c:v>
                </c:pt>
                <c:pt idx="202">
                  <c:v>3.5982103526262401</c:v>
                </c:pt>
                <c:pt idx="203">
                  <c:v>3.4584157101212094</c:v>
                </c:pt>
                <c:pt idx="204">
                  <c:v>3.4789737457837138</c:v>
                </c:pt>
                <c:pt idx="205">
                  <c:v>3.5225567813882233</c:v>
                </c:pt>
                <c:pt idx="206">
                  <c:v>3.6138344597297434</c:v>
                </c:pt>
                <c:pt idx="207">
                  <c:v>3.6080782097442423</c:v>
                </c:pt>
                <c:pt idx="208">
                  <c:v>3.6533058882017522</c:v>
                </c:pt>
                <c:pt idx="209">
                  <c:v>3.6450826739367503</c:v>
                </c:pt>
                <c:pt idx="210">
                  <c:v>3.5242014242412236</c:v>
                </c:pt>
                <c:pt idx="211">
                  <c:v>3.5496933884627291</c:v>
                </c:pt>
                <c:pt idx="212">
                  <c:v>3.6080782097442423</c:v>
                </c:pt>
                <c:pt idx="213">
                  <c:v>3.7626746379262763</c:v>
                </c:pt>
                <c:pt idx="214">
                  <c:v>3.7223808880277671</c:v>
                </c:pt>
                <c:pt idx="215">
                  <c:v>3.710868388056765</c:v>
                </c:pt>
                <c:pt idx="216">
                  <c:v>3.7075791023507643</c:v>
                </c:pt>
                <c:pt idx="217">
                  <c:v>3.5283130313737248</c:v>
                </c:pt>
                <c:pt idx="218">
                  <c:v>3.5044657100052192</c:v>
                </c:pt>
                <c:pt idx="219">
                  <c:v>3.5447594599037284</c:v>
                </c:pt>
                <c:pt idx="220">
                  <c:v>3.5891648169347379</c:v>
                </c:pt>
                <c:pt idx="221">
                  <c:v>3.6335701739657478</c:v>
                </c:pt>
                <c:pt idx="222">
                  <c:v>3.6681076738787555</c:v>
                </c:pt>
                <c:pt idx="223">
                  <c:v>3.7256701737337679</c:v>
                </c:pt>
                <c:pt idx="224">
                  <c:v>3.575185352684235</c:v>
                </c:pt>
                <c:pt idx="225">
                  <c:v>3.593276424067239</c:v>
                </c:pt>
                <c:pt idx="226">
                  <c:v>3.6319255311127474</c:v>
                </c:pt>
                <c:pt idx="227">
                  <c:v>3.698533566659262</c:v>
                </c:pt>
                <c:pt idx="228">
                  <c:v>3.612189816876743</c:v>
                </c:pt>
                <c:pt idx="229">
                  <c:v>3.6820871381292584</c:v>
                </c:pt>
                <c:pt idx="230">
                  <c:v>3.6878433881147599</c:v>
                </c:pt>
                <c:pt idx="231">
                  <c:v>3.5850532098022372</c:v>
                </c:pt>
                <c:pt idx="232">
                  <c:v>3.6598844596137536</c:v>
                </c:pt>
                <c:pt idx="233">
                  <c:v>3.6524835667752518</c:v>
                </c:pt>
                <c:pt idx="234">
                  <c:v>3.710868388056765</c:v>
                </c:pt>
                <c:pt idx="235">
                  <c:v>3.7651416022057766</c:v>
                </c:pt>
                <c:pt idx="236">
                  <c:v>3.7388273165577708</c:v>
                </c:pt>
                <c:pt idx="237">
                  <c:v>3.6730416024377566</c:v>
                </c:pt>
                <c:pt idx="238">
                  <c:v>3.5710737455517338</c:v>
                </c:pt>
                <c:pt idx="239">
                  <c:v>3.5316023170797255</c:v>
                </c:pt>
                <c:pt idx="240">
                  <c:v>3.6146567811562438</c:v>
                </c:pt>
                <c:pt idx="241">
                  <c:v>3.7273148165867687</c:v>
                </c:pt>
                <c:pt idx="242">
                  <c:v>3.5825862455227364</c:v>
                </c:pt>
                <c:pt idx="243">
                  <c:v>3.6228799954212456</c:v>
                </c:pt>
                <c:pt idx="244">
                  <c:v>3.7067567809242639</c:v>
                </c:pt>
                <c:pt idx="245">
                  <c:v>3.5957433883467393</c:v>
                </c:pt>
                <c:pt idx="246">
                  <c:v>3.5521603527422299</c:v>
                </c:pt>
                <c:pt idx="247">
                  <c:v>3.649194281069251</c:v>
                </c:pt>
                <c:pt idx="248">
                  <c:v>3.6664630310257551</c:v>
                </c:pt>
                <c:pt idx="249">
                  <c:v>3.6903103523942602</c:v>
                </c:pt>
                <c:pt idx="250">
                  <c:v>3.7084014237772642</c:v>
                </c:pt>
                <c:pt idx="251">
                  <c:v>3.7881666021477818</c:v>
                </c:pt>
                <c:pt idx="252">
                  <c:v>3.5710737455517338</c:v>
                </c:pt>
                <c:pt idx="253">
                  <c:v>3.5620282098602321</c:v>
                </c:pt>
                <c:pt idx="254">
                  <c:v>3.680442495276258</c:v>
                </c:pt>
                <c:pt idx="255">
                  <c:v>3.7963898164127836</c:v>
                </c:pt>
                <c:pt idx="256">
                  <c:v>3.8062576735307858</c:v>
                </c:pt>
                <c:pt idx="257">
                  <c:v>3.7552737450877745</c:v>
                </c:pt>
                <c:pt idx="258">
                  <c:v>3.7519844593817737</c:v>
                </c:pt>
                <c:pt idx="259">
                  <c:v>3.6023219597587408</c:v>
                </c:pt>
                <c:pt idx="260">
                  <c:v>3.5875201740817375</c:v>
                </c:pt>
                <c:pt idx="261">
                  <c:v>3.7026451737917632</c:v>
                </c:pt>
                <c:pt idx="262">
                  <c:v>3.6894880309677602</c:v>
                </c:pt>
                <c:pt idx="263">
                  <c:v>3.7034674952182631</c:v>
                </c:pt>
                <c:pt idx="264">
                  <c:v>3.7248478523072679</c:v>
                </c:pt>
                <c:pt idx="265">
                  <c:v>3.7519844593817737</c:v>
                </c:pt>
                <c:pt idx="266">
                  <c:v>3.5965657097732397</c:v>
                </c:pt>
                <c:pt idx="267">
                  <c:v>3.6335701739657478</c:v>
                </c:pt>
                <c:pt idx="268">
                  <c:v>3.6557728524812525</c:v>
                </c:pt>
                <c:pt idx="269">
                  <c:v>3.7067567809242639</c:v>
                </c:pt>
                <c:pt idx="270">
                  <c:v>3.7026451737917632</c:v>
                </c:pt>
                <c:pt idx="271">
                  <c:v>3.7264924951602683</c:v>
                </c:pt>
                <c:pt idx="272">
                  <c:v>3.7001782095122624</c:v>
                </c:pt>
                <c:pt idx="273">
                  <c:v>3.543937138477228</c:v>
                </c:pt>
                <c:pt idx="274">
                  <c:v>3.5398255313447269</c:v>
                </c:pt>
                <c:pt idx="275">
                  <c:v>3.5973880311997397</c:v>
                </c:pt>
                <c:pt idx="276">
                  <c:v>3.5965657097732397</c:v>
                </c:pt>
                <c:pt idx="277">
                  <c:v>3.6072558883177419</c:v>
                </c:pt>
                <c:pt idx="278">
                  <c:v>3.6039666026117412</c:v>
                </c:pt>
                <c:pt idx="279">
                  <c:v>3.5669621384192332</c:v>
                </c:pt>
                <c:pt idx="280">
                  <c:v>3.5135112456967215</c:v>
                </c:pt>
                <c:pt idx="281">
                  <c:v>3.4666389243862108</c:v>
                </c:pt>
                <c:pt idx="282">
                  <c:v>3.5472264241832288</c:v>
                </c:pt>
                <c:pt idx="283">
                  <c:v>3.5661398169927327</c:v>
                </c:pt>
                <c:pt idx="284">
                  <c:v>3.557094281301231</c:v>
                </c:pt>
                <c:pt idx="285">
                  <c:v>3.5044657100052192</c:v>
                </c:pt>
                <c:pt idx="286">
                  <c:v>3.5003541028727185</c:v>
                </c:pt>
                <c:pt idx="287">
                  <c:v>3.4353907101792043</c:v>
                </c:pt>
                <c:pt idx="288">
                  <c:v>3.4880192814752156</c:v>
                </c:pt>
                <c:pt idx="289">
                  <c:v>3.525846067094224</c:v>
                </c:pt>
                <c:pt idx="290">
                  <c:v>3.5225567813882233</c:v>
                </c:pt>
                <c:pt idx="291">
                  <c:v>3.5316023170797255</c:v>
                </c:pt>
                <c:pt idx="292">
                  <c:v>3.5168005314027222</c:v>
                </c:pt>
                <c:pt idx="293">
                  <c:v>3.5365362456387262</c:v>
                </c:pt>
                <c:pt idx="294">
                  <c:v>3.4493701744297072</c:v>
                </c:pt>
                <c:pt idx="295">
                  <c:v>3.4649942815332104</c:v>
                </c:pt>
                <c:pt idx="296">
                  <c:v>3.5283130313737248</c:v>
                </c:pt>
                <c:pt idx="297">
                  <c:v>3.5538049955952302</c:v>
                </c:pt>
                <c:pt idx="298">
                  <c:v>3.5521603527422299</c:v>
                </c:pt>
                <c:pt idx="299">
                  <c:v>3.5332469599327259</c:v>
                </c:pt>
                <c:pt idx="300">
                  <c:v>3.5373585670652266</c:v>
                </c:pt>
                <c:pt idx="301">
                  <c:v>3.5176228528292222</c:v>
                </c:pt>
                <c:pt idx="302">
                  <c:v>3.4353907101792043</c:v>
                </c:pt>
                <c:pt idx="303">
                  <c:v>3.4929532100342167</c:v>
                </c:pt>
                <c:pt idx="304">
                  <c:v>3.4937755314607171</c:v>
                </c:pt>
                <c:pt idx="305">
                  <c:v>3.4781514243572134</c:v>
                </c:pt>
                <c:pt idx="306">
                  <c:v>3.4995317814462181</c:v>
                </c:pt>
                <c:pt idx="307">
                  <c:v>3.5159782099762218</c:v>
                </c:pt>
                <c:pt idx="308">
                  <c:v>3.4312791030467031</c:v>
                </c:pt>
                <c:pt idx="309">
                  <c:v>3.4427916030177057</c:v>
                </c:pt>
                <c:pt idx="310">
                  <c:v>3.4427916030177057</c:v>
                </c:pt>
                <c:pt idx="311">
                  <c:v>3.4789737457837138</c:v>
                </c:pt>
                <c:pt idx="312">
                  <c:v>3.4847299957692148</c:v>
                </c:pt>
                <c:pt idx="313">
                  <c:v>3.476506781504213</c:v>
                </c:pt>
                <c:pt idx="314">
                  <c:v>3.5118666028437211</c:v>
                </c:pt>
                <c:pt idx="315">
                  <c:v>3.4444362458707061</c:v>
                </c:pt>
                <c:pt idx="316">
                  <c:v>3.4238782102082017</c:v>
                </c:pt>
                <c:pt idx="317">
                  <c:v>3.494597852887217</c:v>
                </c:pt>
                <c:pt idx="318">
                  <c:v>3.5176228528292222</c:v>
                </c:pt>
                <c:pt idx="319">
                  <c:v>3.612189816876743</c:v>
                </c:pt>
                <c:pt idx="320">
                  <c:v>3.661529102466754</c:v>
                </c:pt>
                <c:pt idx="321">
                  <c:v>3.661529102466754</c:v>
                </c:pt>
                <c:pt idx="322">
                  <c:v>3.525846067094224</c:v>
                </c:pt>
                <c:pt idx="323">
                  <c:v>3.4337460673262039</c:v>
                </c:pt>
                <c:pt idx="324">
                  <c:v>3.4189442816492006</c:v>
                </c:pt>
                <c:pt idx="325">
                  <c:v>3.4485478530032072</c:v>
                </c:pt>
                <c:pt idx="326">
                  <c:v>3.4822630314897145</c:v>
                </c:pt>
                <c:pt idx="327">
                  <c:v>3.5653174955662328</c:v>
                </c:pt>
                <c:pt idx="328">
                  <c:v>3.5151558885497218</c:v>
                </c:pt>
                <c:pt idx="329">
                  <c:v>3.3992085674131962</c:v>
                </c:pt>
                <c:pt idx="330">
                  <c:v>3.3885183888686936</c:v>
                </c:pt>
                <c:pt idx="331">
                  <c:v>3.4567710672682086</c:v>
                </c:pt>
                <c:pt idx="332">
                  <c:v>3.4740398172247127</c:v>
                </c:pt>
                <c:pt idx="333">
                  <c:v>3.4543041029887083</c:v>
                </c:pt>
                <c:pt idx="334">
                  <c:v>3.5217344599617233</c:v>
                </c:pt>
                <c:pt idx="335">
                  <c:v>3.5348916027857262</c:v>
                </c:pt>
                <c:pt idx="336">
                  <c:v>3.4271674959142024</c:v>
                </c:pt>
                <c:pt idx="337">
                  <c:v>3.4000308888396962</c:v>
                </c:pt>
                <c:pt idx="338">
                  <c:v>3.4427916030177057</c:v>
                </c:pt>
                <c:pt idx="339">
                  <c:v>3.525023745667724</c:v>
                </c:pt>
                <c:pt idx="340">
                  <c:v>3.5365362456387262</c:v>
                </c:pt>
                <c:pt idx="341">
                  <c:v>3.5595612455807313</c:v>
                </c:pt>
                <c:pt idx="342">
                  <c:v>3.6064335668912419</c:v>
                </c:pt>
                <c:pt idx="343">
                  <c:v>3.4419692815912057</c:v>
                </c:pt>
                <c:pt idx="344">
                  <c:v>3.5102219599907207</c:v>
                </c:pt>
                <c:pt idx="345">
                  <c:v>3.4732174957982123</c:v>
                </c:pt>
                <c:pt idx="346">
                  <c:v>3.5044657100052192</c:v>
                </c:pt>
                <c:pt idx="347">
                  <c:v>3.4337460673262039</c:v>
                </c:pt>
                <c:pt idx="348">
                  <c:v>3.4797960672102137</c:v>
                </c:pt>
                <c:pt idx="349">
                  <c:v>3.4822630314897145</c:v>
                </c:pt>
                <c:pt idx="350">
                  <c:v>3.4682835672392112</c:v>
                </c:pt>
                <c:pt idx="351">
                  <c:v>3.4707505315187119</c:v>
                </c:pt>
                <c:pt idx="352">
                  <c:v>3.5784746383902357</c:v>
                </c:pt>
                <c:pt idx="353">
                  <c:v>3.6269916025537463</c:v>
                </c:pt>
                <c:pt idx="354">
                  <c:v>3.5727183884047342</c:v>
                </c:pt>
                <c:pt idx="355">
                  <c:v>3.575185352684235</c:v>
                </c:pt>
                <c:pt idx="356">
                  <c:v>3.612189816876743</c:v>
                </c:pt>
                <c:pt idx="357">
                  <c:v>3.5924541026407386</c:v>
                </c:pt>
                <c:pt idx="358">
                  <c:v>3.5209121385352229</c:v>
                </c:pt>
                <c:pt idx="359">
                  <c:v>3.6977112452327621</c:v>
                </c:pt>
                <c:pt idx="360">
                  <c:v>3.6779755309967577</c:v>
                </c:pt>
                <c:pt idx="361">
                  <c:v>3.7034674952182631</c:v>
                </c:pt>
                <c:pt idx="362">
                  <c:v>3.8646424948122986</c:v>
                </c:pt>
                <c:pt idx="363">
                  <c:v>3.8407951734437935</c:v>
                </c:pt>
                <c:pt idx="364">
                  <c:v>3.7388273165577708</c:v>
                </c:pt>
                <c:pt idx="365">
                  <c:v>3.9896353516403265</c:v>
                </c:pt>
                <c:pt idx="366">
                  <c:v>3.6861987452617595</c:v>
                </c:pt>
                <c:pt idx="367">
                  <c:v>3.8284603520462905</c:v>
                </c:pt>
                <c:pt idx="368">
                  <c:v>3.9970362444788279</c:v>
                </c:pt>
                <c:pt idx="369">
                  <c:v>3.946052316035817</c:v>
                </c:pt>
                <c:pt idx="370">
                  <c:v>4.0126603515823316</c:v>
                </c:pt>
                <c:pt idx="371">
                  <c:v>4.0101933873028308</c:v>
                </c:pt>
                <c:pt idx="372">
                  <c:v>3.8153032092222881</c:v>
                </c:pt>
                <c:pt idx="373">
                  <c:v>3.9485192803153173</c:v>
                </c:pt>
                <c:pt idx="374">
                  <c:v>4.081735351408347</c:v>
                </c:pt>
                <c:pt idx="375">
                  <c:v>4.168079101190866</c:v>
                </c:pt>
                <c:pt idx="376">
                  <c:v>3.9592094588598199</c:v>
                </c:pt>
                <c:pt idx="377">
                  <c:v>4.0471978514953388</c:v>
                </c:pt>
                <c:pt idx="378">
                  <c:v>3.865464816238799</c:v>
                </c:pt>
                <c:pt idx="379">
                  <c:v>3.9123371375493092</c:v>
                </c:pt>
                <c:pt idx="380">
                  <c:v>4.0513094586278395</c:v>
                </c:pt>
                <c:pt idx="381">
                  <c:v>4.0184166015678322</c:v>
                </c:pt>
                <c:pt idx="382">
                  <c:v>4.0241728515533337</c:v>
                </c:pt>
                <c:pt idx="383">
                  <c:v>3.9822344588018246</c:v>
                </c:pt>
                <c:pt idx="384">
                  <c:v>4.0373299943773366</c:v>
                </c:pt>
                <c:pt idx="385">
                  <c:v>3.8745103519303008</c:v>
                </c:pt>
                <c:pt idx="386">
                  <c:v>3.7412942808372716</c:v>
                </c:pt>
                <c:pt idx="387">
                  <c:v>3.9978585659053283</c:v>
                </c:pt>
                <c:pt idx="388">
                  <c:v>3.9320728517853136</c:v>
                </c:pt>
                <c:pt idx="389">
                  <c:v>3.7166246380422661</c:v>
                </c:pt>
                <c:pt idx="390">
                  <c:v>3.698533566659262</c:v>
                </c:pt>
                <c:pt idx="391">
                  <c:v>3.7075791023507643</c:v>
                </c:pt>
                <c:pt idx="392">
                  <c:v>3.6393264239512488</c:v>
                </c:pt>
                <c:pt idx="393">
                  <c:v>3.6565951739077529</c:v>
                </c:pt>
                <c:pt idx="394">
                  <c:v>3.6697523167317558</c:v>
                </c:pt>
                <c:pt idx="395">
                  <c:v>3.630280888259747</c:v>
                </c:pt>
                <c:pt idx="396">
                  <c:v>3.6681076738787555</c:v>
                </c:pt>
                <c:pt idx="397">
                  <c:v>3.5949210669202394</c:v>
                </c:pt>
                <c:pt idx="398">
                  <c:v>3.5710737455517338</c:v>
                </c:pt>
                <c:pt idx="399">
                  <c:v>3.5217344599617233</c:v>
                </c:pt>
                <c:pt idx="400">
                  <c:v>3.4608826744007097</c:v>
                </c:pt>
                <c:pt idx="401">
                  <c:v>3.5200898171087229</c:v>
                </c:pt>
                <c:pt idx="402">
                  <c:v>3.5521603527422299</c:v>
                </c:pt>
                <c:pt idx="403">
                  <c:v>3.6187683882887445</c:v>
                </c:pt>
                <c:pt idx="404">
                  <c:v>3.630280888259747</c:v>
                </c:pt>
                <c:pt idx="405">
                  <c:v>3.4649942815332104</c:v>
                </c:pt>
                <c:pt idx="406">
                  <c:v>3.4378576744587046</c:v>
                </c:pt>
                <c:pt idx="407">
                  <c:v>3.3737166031916903</c:v>
                </c:pt>
                <c:pt idx="408">
                  <c:v>3.4222335673552013</c:v>
                </c:pt>
                <c:pt idx="409">
                  <c:v>3.4682835672392112</c:v>
                </c:pt>
                <c:pt idx="410">
                  <c:v>3.4493701744297072</c:v>
                </c:pt>
                <c:pt idx="411">
                  <c:v>3.4329237458997035</c:v>
                </c:pt>
                <c:pt idx="412">
                  <c:v>3.408254103104698</c:v>
                </c:pt>
                <c:pt idx="413">
                  <c:v>3.3391791032786831</c:v>
                </c:pt>
                <c:pt idx="414">
                  <c:v>3.334245174719682</c:v>
                </c:pt>
                <c:pt idx="415">
                  <c:v>3.321910353322179</c:v>
                </c:pt>
                <c:pt idx="416">
                  <c:v>3.3194433890426787</c:v>
                </c:pt>
                <c:pt idx="417">
                  <c:v>3.3079308890716761</c:v>
                </c:pt>
                <c:pt idx="418">
                  <c:v>3.2684594605996673</c:v>
                </c:pt>
                <c:pt idx="419">
                  <c:v>3.2709264248791676</c:v>
                </c:pt>
                <c:pt idx="420">
                  <c:v>3.2330996392601596</c:v>
                </c:pt>
                <c:pt idx="421">
                  <c:v>3.254479996349164</c:v>
                </c:pt>
                <c:pt idx="422">
                  <c:v>3.2684594605996673</c:v>
                </c:pt>
                <c:pt idx="423">
                  <c:v>3.2240541035686574</c:v>
                </c:pt>
                <c:pt idx="424">
                  <c:v>3.2701041034526677</c:v>
                </c:pt>
                <c:pt idx="425">
                  <c:v>3.253657674922664</c:v>
                </c:pt>
                <c:pt idx="426">
                  <c:v>3.2479014249371625</c:v>
                </c:pt>
                <c:pt idx="427">
                  <c:v>3.2125416035976548</c:v>
                </c:pt>
                <c:pt idx="428">
                  <c:v>3.2306326749806589</c:v>
                </c:pt>
                <c:pt idx="429">
                  <c:v>3.252835353496164</c:v>
                </c:pt>
                <c:pt idx="430">
                  <c:v>3.254479996349164</c:v>
                </c:pt>
                <c:pt idx="431">
                  <c:v>3.2446121392311622</c:v>
                </c:pt>
                <c:pt idx="432">
                  <c:v>3.253657674922664</c:v>
                </c:pt>
                <c:pt idx="433">
                  <c:v>3.23556660353966</c:v>
                </c:pt>
                <c:pt idx="434">
                  <c:v>3.2232317821421574</c:v>
                </c:pt>
                <c:pt idx="435">
                  <c:v>3.2487237463636629</c:v>
                </c:pt>
                <c:pt idx="436">
                  <c:v>3.2010291036266523</c:v>
                </c:pt>
                <c:pt idx="437">
                  <c:v>3.2141862464506552</c:v>
                </c:pt>
                <c:pt idx="438">
                  <c:v>3.2783273177176695</c:v>
                </c:pt>
                <c:pt idx="439">
                  <c:v>3.2487237463636629</c:v>
                </c:pt>
                <c:pt idx="440">
                  <c:v>3.2256987464216578</c:v>
                </c:pt>
                <c:pt idx="441">
                  <c:v>3.1985621393471519</c:v>
                </c:pt>
                <c:pt idx="442">
                  <c:v>3.2133639250241552</c:v>
                </c:pt>
                <c:pt idx="443">
                  <c:v>3.2256987464216578</c:v>
                </c:pt>
                <c:pt idx="444">
                  <c:v>3.2108969607446545</c:v>
                </c:pt>
                <c:pt idx="445">
                  <c:v>3.1895166036556497</c:v>
                </c:pt>
                <c:pt idx="446">
                  <c:v>3.2322773178336592</c:v>
                </c:pt>
                <c:pt idx="447">
                  <c:v>3.2199424964361567</c:v>
                </c:pt>
                <c:pt idx="448">
                  <c:v>3.23474428211316</c:v>
                </c:pt>
                <c:pt idx="449">
                  <c:v>3.2306326749806589</c:v>
                </c:pt>
                <c:pt idx="450">
                  <c:v>3.1985621393471519</c:v>
                </c:pt>
                <c:pt idx="451">
                  <c:v>3.2100746393181545</c:v>
                </c:pt>
                <c:pt idx="452">
                  <c:v>3.1952728536411512</c:v>
                </c:pt>
                <c:pt idx="453">
                  <c:v>3.2076076750386537</c:v>
                </c:pt>
                <c:pt idx="454">
                  <c:v>3.2446121392311622</c:v>
                </c:pt>
                <c:pt idx="455">
                  <c:v>3.2125416035976548</c:v>
                </c:pt>
                <c:pt idx="456">
                  <c:v>3.2108969607446545</c:v>
                </c:pt>
                <c:pt idx="457">
                  <c:v>3.203496067906153</c:v>
                </c:pt>
                <c:pt idx="458">
                  <c:v>3.2125416035976548</c:v>
                </c:pt>
                <c:pt idx="459">
                  <c:v>3.2026737464796526</c:v>
                </c:pt>
                <c:pt idx="460">
                  <c:v>3.2141862464506552</c:v>
                </c:pt>
                <c:pt idx="461">
                  <c:v>3.2437898178046618</c:v>
                </c:pt>
                <c:pt idx="462">
                  <c:v>3.1821157108171483</c:v>
                </c:pt>
                <c:pt idx="463">
                  <c:v>3.1919835679351505</c:v>
                </c:pt>
                <c:pt idx="464">
                  <c:v>3.2289880321276585</c:v>
                </c:pt>
                <c:pt idx="465">
                  <c:v>3.2010291036266523</c:v>
                </c:pt>
                <c:pt idx="466">
                  <c:v>3.2446121392311622</c:v>
                </c:pt>
                <c:pt idx="467">
                  <c:v>3.253657674922664</c:v>
                </c:pt>
                <c:pt idx="468">
                  <c:v>3.2413228535251615</c:v>
                </c:pt>
                <c:pt idx="469">
                  <c:v>3.2010291036266523</c:v>
                </c:pt>
                <c:pt idx="470">
                  <c:v>3.2084299964651541</c:v>
                </c:pt>
                <c:pt idx="471">
                  <c:v>3.2182978535831563</c:v>
                </c:pt>
                <c:pt idx="472">
                  <c:v>3.2413228535251615</c:v>
                </c:pt>
                <c:pt idx="473">
                  <c:v>3.254479996349164</c:v>
                </c:pt>
                <c:pt idx="474">
                  <c:v>3.2766826748646691</c:v>
                </c:pt>
                <c:pt idx="475">
                  <c:v>3.2437898178046618</c:v>
                </c:pt>
                <c:pt idx="476">
                  <c:v>3.2380335678191607</c:v>
                </c:pt>
                <c:pt idx="477">
                  <c:v>3.2405005320986611</c:v>
                </c:pt>
                <c:pt idx="478">
                  <c:v>3.2503683892166633</c:v>
                </c:pt>
                <c:pt idx="479">
                  <c:v>3.2627032106141658</c:v>
                </c:pt>
                <c:pt idx="480">
                  <c:v>3.2955960676741731</c:v>
                </c:pt>
                <c:pt idx="481">
                  <c:v>3.2783273177176695</c:v>
                </c:pt>
                <c:pt idx="482">
                  <c:v>3.2791496391441695</c:v>
                </c:pt>
                <c:pt idx="483">
                  <c:v>3.2627032106141658</c:v>
                </c:pt>
                <c:pt idx="484">
                  <c:v>3.2487237463636629</c:v>
                </c:pt>
                <c:pt idx="485">
                  <c:v>3.2881951748356717</c:v>
                </c:pt>
                <c:pt idx="486">
                  <c:v>3.2890174962621717</c:v>
                </c:pt>
                <c:pt idx="487">
                  <c:v>3.3136871390571772</c:v>
                </c:pt>
                <c:pt idx="488">
                  <c:v>3.3112201747776768</c:v>
                </c:pt>
                <c:pt idx="489">
                  <c:v>3.3704273174856896</c:v>
                </c:pt>
                <c:pt idx="490">
                  <c:v>3.3441130318376837</c:v>
                </c:pt>
                <c:pt idx="491">
                  <c:v>3.3548032103821863</c:v>
                </c:pt>
                <c:pt idx="492">
                  <c:v>3.3967416031336954</c:v>
                </c:pt>
                <c:pt idx="493">
                  <c:v>3.4164773173696998</c:v>
                </c:pt>
                <c:pt idx="494">
                  <c:v>3.4559487458417086</c:v>
                </c:pt>
                <c:pt idx="495">
                  <c:v>3.5135112456967215</c:v>
                </c:pt>
                <c:pt idx="496">
                  <c:v>3.4140103530901995</c:v>
                </c:pt>
                <c:pt idx="497">
                  <c:v>3.3811174960301922</c:v>
                </c:pt>
                <c:pt idx="498">
                  <c:v>3.3696049960591896</c:v>
                </c:pt>
                <c:pt idx="499">
                  <c:v>3.4773291029307134</c:v>
                </c:pt>
                <c:pt idx="500">
                  <c:v>3.4238782102082017</c:v>
                </c:pt>
                <c:pt idx="501">
                  <c:v>3.4172996387962002</c:v>
                </c:pt>
                <c:pt idx="502">
                  <c:v>3.3876960674421936</c:v>
                </c:pt>
                <c:pt idx="503">
                  <c:v>3.3950969602806951</c:v>
                </c:pt>
                <c:pt idx="504">
                  <c:v>3.353158567529186</c:v>
                </c:pt>
                <c:pt idx="505">
                  <c:v>3.3128648176306772</c:v>
                </c:pt>
                <c:pt idx="506">
                  <c:v>3.3802951746036918</c:v>
                </c:pt>
                <c:pt idx="507">
                  <c:v>3.2873728534091713</c:v>
                </c:pt>
                <c:pt idx="508">
                  <c:v>3.23556660353966</c:v>
                </c:pt>
                <c:pt idx="509">
                  <c:v>3.1969174964941516</c:v>
                </c:pt>
                <c:pt idx="510">
                  <c:v>3.1952728536411512</c:v>
                </c:pt>
                <c:pt idx="511">
                  <c:v>3.1788264251111475</c:v>
                </c:pt>
                <c:pt idx="512">
                  <c:v>3.1738924965521464</c:v>
                </c:pt>
                <c:pt idx="513">
                  <c:v>3.1804710679641479</c:v>
                </c:pt>
                <c:pt idx="514">
                  <c:v>3.186227317949649</c:v>
                </c:pt>
                <c:pt idx="515">
                  <c:v>3.167313925140145</c:v>
                </c:pt>
                <c:pt idx="516">
                  <c:v>3.186227317949649</c:v>
                </c:pt>
                <c:pt idx="517">
                  <c:v>3.1780041036846471</c:v>
                </c:pt>
                <c:pt idx="518">
                  <c:v>3.1788264251111475</c:v>
                </c:pt>
                <c:pt idx="519">
                  <c:v>3.1697808894196453</c:v>
                </c:pt>
                <c:pt idx="520">
                  <c:v>3.1755371394051468</c:v>
                </c:pt>
                <c:pt idx="521">
                  <c:v>3.1763594608316468</c:v>
                </c:pt>
                <c:pt idx="522">
                  <c:v>3.1804710679641479</c:v>
                </c:pt>
                <c:pt idx="523">
                  <c:v>3.1656692822871446</c:v>
                </c:pt>
                <c:pt idx="524">
                  <c:v>3.1903389250821501</c:v>
                </c:pt>
                <c:pt idx="525">
                  <c:v>3.1738924965521464</c:v>
                </c:pt>
                <c:pt idx="526">
                  <c:v>3.1714255322726457</c:v>
                </c:pt>
                <c:pt idx="527">
                  <c:v>3.1985621393471519</c:v>
                </c:pt>
                <c:pt idx="528">
                  <c:v>3.2437898178046618</c:v>
                </c:pt>
                <c:pt idx="529">
                  <c:v>3.1845826750966486</c:v>
                </c:pt>
                <c:pt idx="530">
                  <c:v>3.1993844607736519</c:v>
                </c:pt>
                <c:pt idx="531">
                  <c:v>3.2026737464796526</c:v>
                </c:pt>
                <c:pt idx="532">
                  <c:v>3.1878719608026493</c:v>
                </c:pt>
                <c:pt idx="533">
                  <c:v>3.1722478536991461</c:v>
                </c:pt>
                <c:pt idx="534">
                  <c:v>3.1788264251111475</c:v>
                </c:pt>
                <c:pt idx="535">
                  <c:v>3.1829380322436482</c:v>
                </c:pt>
                <c:pt idx="536">
                  <c:v>3.2002067822001523</c:v>
                </c:pt>
                <c:pt idx="537">
                  <c:v>3.2010291036266523</c:v>
                </c:pt>
                <c:pt idx="538">
                  <c:v>3.1829380322436482</c:v>
                </c:pt>
                <c:pt idx="539">
                  <c:v>3.1780041036846471</c:v>
                </c:pt>
                <c:pt idx="540">
                  <c:v>3.2018514250531527</c:v>
                </c:pt>
                <c:pt idx="541">
                  <c:v>3.1870496393761494</c:v>
                </c:pt>
                <c:pt idx="542">
                  <c:v>3.1796487465376475</c:v>
                </c:pt>
                <c:pt idx="543">
                  <c:v>3.1878719608026493</c:v>
                </c:pt>
                <c:pt idx="544">
                  <c:v>3.1911612465086501</c:v>
                </c:pt>
                <c:pt idx="545">
                  <c:v>3.2026737464796526</c:v>
                </c:pt>
                <c:pt idx="546">
                  <c:v>3.1870496393761494</c:v>
                </c:pt>
                <c:pt idx="547">
                  <c:v>3.1886942822291497</c:v>
                </c:pt>
                <c:pt idx="548">
                  <c:v>3.2010291036266523</c:v>
                </c:pt>
                <c:pt idx="549">
                  <c:v>3.2026737464796526</c:v>
                </c:pt>
                <c:pt idx="550">
                  <c:v>3.2026737464796526</c:v>
                </c:pt>
                <c:pt idx="551">
                  <c:v>3.1952728536411512</c:v>
                </c:pt>
                <c:pt idx="552">
                  <c:v>3.1919835679351505</c:v>
                </c:pt>
                <c:pt idx="553">
                  <c:v>3.186227317949649</c:v>
                </c:pt>
                <c:pt idx="554">
                  <c:v>3.185404996523149</c:v>
                </c:pt>
                <c:pt idx="555">
                  <c:v>3.2018514250531527</c:v>
                </c:pt>
                <c:pt idx="556">
                  <c:v>3.1928058893616504</c:v>
                </c:pt>
                <c:pt idx="557">
                  <c:v>3.1829380322436482</c:v>
                </c:pt>
                <c:pt idx="558">
                  <c:v>3.1738924965521464</c:v>
                </c:pt>
                <c:pt idx="559">
                  <c:v>3.1928058893616504</c:v>
                </c:pt>
                <c:pt idx="560">
                  <c:v>3.1886942822291497</c:v>
                </c:pt>
                <c:pt idx="561">
                  <c:v>3.1648469608606442</c:v>
                </c:pt>
                <c:pt idx="562">
                  <c:v>3.1903389250821501</c:v>
                </c:pt>
                <c:pt idx="563">
                  <c:v>3.2059630321856534</c:v>
                </c:pt>
                <c:pt idx="564">
                  <c:v>3.1911612465086501</c:v>
                </c:pt>
                <c:pt idx="565">
                  <c:v>3.1993844607736519</c:v>
                </c:pt>
                <c:pt idx="566">
                  <c:v>3.186227317949649</c:v>
                </c:pt>
                <c:pt idx="567">
                  <c:v>3.1788264251111475</c:v>
                </c:pt>
                <c:pt idx="568">
                  <c:v>3.1804710679641479</c:v>
                </c:pt>
                <c:pt idx="569">
                  <c:v>3.1788264251111475</c:v>
                </c:pt>
                <c:pt idx="570">
                  <c:v>3.1903389250821501</c:v>
                </c:pt>
                <c:pt idx="571">
                  <c:v>3.1969174964941516</c:v>
                </c:pt>
                <c:pt idx="572">
                  <c:v>3.1878719608026493</c:v>
                </c:pt>
                <c:pt idx="573">
                  <c:v>3.1919835679351505</c:v>
                </c:pt>
                <c:pt idx="574">
                  <c:v>3.1821157108171483</c:v>
                </c:pt>
                <c:pt idx="575">
                  <c:v>3.1821157108171483</c:v>
                </c:pt>
                <c:pt idx="576">
                  <c:v>3.1977398179206515</c:v>
                </c:pt>
                <c:pt idx="577">
                  <c:v>3.1928058893616504</c:v>
                </c:pt>
                <c:pt idx="578">
                  <c:v>3.1829380322436482</c:v>
                </c:pt>
                <c:pt idx="579">
                  <c:v>3.1829380322436482</c:v>
                </c:pt>
                <c:pt idx="580">
                  <c:v>3.1911612465086501</c:v>
                </c:pt>
                <c:pt idx="581">
                  <c:v>3.1821157108171483</c:v>
                </c:pt>
                <c:pt idx="582">
                  <c:v>3.1796487465376475</c:v>
                </c:pt>
                <c:pt idx="583">
                  <c:v>3.173070175125646</c:v>
                </c:pt>
                <c:pt idx="584">
                  <c:v>3.1829380322436482</c:v>
                </c:pt>
                <c:pt idx="585">
                  <c:v>3.1985621393471519</c:v>
                </c:pt>
                <c:pt idx="586">
                  <c:v>3.2158308893036556</c:v>
                </c:pt>
                <c:pt idx="587">
                  <c:v>3.1837603536701486</c:v>
                </c:pt>
                <c:pt idx="588">
                  <c:v>3.1664916037136446</c:v>
                </c:pt>
                <c:pt idx="589">
                  <c:v>3.1640246394341442</c:v>
                </c:pt>
                <c:pt idx="590">
                  <c:v>3.1714255322726457</c:v>
                </c:pt>
                <c:pt idx="591">
                  <c:v>3.1697808894196453</c:v>
                </c:pt>
                <c:pt idx="592">
                  <c:v>3.167313925140145</c:v>
                </c:pt>
                <c:pt idx="593">
                  <c:v>3.1607353537281435</c:v>
                </c:pt>
                <c:pt idx="594">
                  <c:v>3.1771817822581472</c:v>
                </c:pt>
                <c:pt idx="595">
                  <c:v>3.1615576751546435</c:v>
                </c:pt>
                <c:pt idx="596">
                  <c:v>3.1632023180076438</c:v>
                </c:pt>
                <c:pt idx="597">
                  <c:v>3.1615576751546435</c:v>
                </c:pt>
                <c:pt idx="598">
                  <c:v>3.1664916037136446</c:v>
                </c:pt>
                <c:pt idx="599">
                  <c:v>3.173070175125646</c:v>
                </c:pt>
                <c:pt idx="600">
                  <c:v>3.1747148179786464</c:v>
                </c:pt>
                <c:pt idx="601">
                  <c:v>3.1722478536991461</c:v>
                </c:pt>
                <c:pt idx="602">
                  <c:v>3.173070175125646</c:v>
                </c:pt>
                <c:pt idx="603">
                  <c:v>3.1796487465376475</c:v>
                </c:pt>
                <c:pt idx="604">
                  <c:v>3.1788264251111475</c:v>
                </c:pt>
                <c:pt idx="605">
                  <c:v>3.1656692822871446</c:v>
                </c:pt>
                <c:pt idx="606">
                  <c:v>3.1607353537281435</c:v>
                </c:pt>
                <c:pt idx="607">
                  <c:v>3.154156782316142</c:v>
                </c:pt>
                <c:pt idx="608">
                  <c:v>3.1525121394631417</c:v>
                </c:pt>
                <c:pt idx="609">
                  <c:v>3.1533344608896416</c:v>
                </c:pt>
                <c:pt idx="610">
                  <c:v>3.1574460680221428</c:v>
                </c:pt>
                <c:pt idx="611">
                  <c:v>3.1615576751546435</c:v>
                </c:pt>
                <c:pt idx="612">
                  <c:v>3.1558014251691424</c:v>
                </c:pt>
                <c:pt idx="613">
                  <c:v>3.1582683894486427</c:v>
                </c:pt>
                <c:pt idx="614">
                  <c:v>3.154156782316142</c:v>
                </c:pt>
                <c:pt idx="615">
                  <c:v>3.1582683894486427</c:v>
                </c:pt>
                <c:pt idx="616">
                  <c:v>3.1623799965811439</c:v>
                </c:pt>
                <c:pt idx="617">
                  <c:v>3.1590907108751431</c:v>
                </c:pt>
                <c:pt idx="618">
                  <c:v>3.1590907108751431</c:v>
                </c:pt>
                <c:pt idx="619">
                  <c:v>3.1590907108751431</c:v>
                </c:pt>
                <c:pt idx="620">
                  <c:v>3.1623799965811439</c:v>
                </c:pt>
                <c:pt idx="621">
                  <c:v>3.1599130323016431</c:v>
                </c:pt>
                <c:pt idx="622">
                  <c:v>3.1582683894486427</c:v>
                </c:pt>
                <c:pt idx="623">
                  <c:v>3.1615576751546435</c:v>
                </c:pt>
                <c:pt idx="624">
                  <c:v>3.1574460680221428</c:v>
                </c:pt>
                <c:pt idx="625">
                  <c:v>3.1656692822871446</c:v>
                </c:pt>
                <c:pt idx="626">
                  <c:v>3.1689585679931453</c:v>
                </c:pt>
                <c:pt idx="627">
                  <c:v>3.1689585679931453</c:v>
                </c:pt>
                <c:pt idx="628">
                  <c:v>3.173070175125646</c:v>
                </c:pt>
                <c:pt idx="629">
                  <c:v>3.173070175125646</c:v>
                </c:pt>
                <c:pt idx="630">
                  <c:v>3.1714255322726457</c:v>
                </c:pt>
                <c:pt idx="631">
                  <c:v>3.1771817822581472</c:v>
                </c:pt>
                <c:pt idx="632">
                  <c:v>3.1755371394051468</c:v>
                </c:pt>
                <c:pt idx="633">
                  <c:v>3.173070175125646</c:v>
                </c:pt>
                <c:pt idx="634">
                  <c:v>3.1829380322436482</c:v>
                </c:pt>
                <c:pt idx="635">
                  <c:v>3.1944505322146508</c:v>
                </c:pt>
                <c:pt idx="636">
                  <c:v>3.1895166036556497</c:v>
                </c:pt>
                <c:pt idx="637">
                  <c:v>3.1895166036556497</c:v>
                </c:pt>
                <c:pt idx="638">
                  <c:v>3.2174755321566559</c:v>
                </c:pt>
                <c:pt idx="639">
                  <c:v>3.2281657107011585</c:v>
                </c:pt>
                <c:pt idx="640">
                  <c:v>3.2215871392891571</c:v>
                </c:pt>
                <c:pt idx="641">
                  <c:v>3.2240541035686574</c:v>
                </c:pt>
                <c:pt idx="642">
                  <c:v>3.2339219606866596</c:v>
                </c:pt>
                <c:pt idx="643">
                  <c:v>3.253657674922664</c:v>
                </c:pt>
                <c:pt idx="644">
                  <c:v>3.2150085678771556</c:v>
                </c:pt>
                <c:pt idx="645">
                  <c:v>3.2372112463926603</c:v>
                </c:pt>
                <c:pt idx="646">
                  <c:v>3.2709264248791676</c:v>
                </c:pt>
                <c:pt idx="647">
                  <c:v>3.2256987464216578</c:v>
                </c:pt>
                <c:pt idx="648">
                  <c:v>3.2363889249661604</c:v>
                </c:pt>
                <c:pt idx="649">
                  <c:v>3.2330996392601596</c:v>
                </c:pt>
                <c:pt idx="650">
                  <c:v>3.2133639250241552</c:v>
                </c:pt>
                <c:pt idx="651">
                  <c:v>3.1508674966101413</c:v>
                </c:pt>
                <c:pt idx="652">
                  <c:v>3.2840835677031706</c:v>
                </c:pt>
                <c:pt idx="653">
                  <c:v>3.271748746305668</c:v>
                </c:pt>
                <c:pt idx="654">
                  <c:v>3.222409460715657</c:v>
                </c:pt>
                <c:pt idx="655">
                  <c:v>3.2758603534381687</c:v>
                </c:pt>
                <c:pt idx="656">
                  <c:v>3.2273433892746581</c:v>
                </c:pt>
                <c:pt idx="657">
                  <c:v>3.2199424964361567</c:v>
                </c:pt>
                <c:pt idx="658">
                  <c:v>3.2117192821711549</c:v>
                </c:pt>
                <c:pt idx="659">
                  <c:v>3.2133639250241552</c:v>
                </c:pt>
                <c:pt idx="660">
                  <c:v>3.2388558892456607</c:v>
                </c:pt>
                <c:pt idx="661">
                  <c:v>3.2413228535251615</c:v>
                </c:pt>
                <c:pt idx="662">
                  <c:v>3.2446121392311622</c:v>
                </c:pt>
                <c:pt idx="663">
                  <c:v>3.3498692818231852</c:v>
                </c:pt>
                <c:pt idx="664">
                  <c:v>3.1796487465376475</c:v>
                </c:pt>
                <c:pt idx="665">
                  <c:v>3.2857282105561709</c:v>
                </c:pt>
                <c:pt idx="666">
                  <c:v>3.3753612460446907</c:v>
                </c:pt>
                <c:pt idx="667">
                  <c:v>3.5192674956822225</c:v>
                </c:pt>
                <c:pt idx="668">
                  <c:v>3.5661398169927327</c:v>
                </c:pt>
                <c:pt idx="669">
                  <c:v>3.5348916027857262</c:v>
                </c:pt>
                <c:pt idx="670">
                  <c:v>3.5085773171377204</c:v>
                </c:pt>
                <c:pt idx="671">
                  <c:v>3.8506630305617957</c:v>
                </c:pt>
                <c:pt idx="672">
                  <c:v>3.64343803108375</c:v>
                </c:pt>
                <c:pt idx="673">
                  <c:v>3.6327478525392478</c:v>
                </c:pt>
                <c:pt idx="674">
                  <c:v>3.8194148163547887</c:v>
                </c:pt>
                <c:pt idx="675">
                  <c:v>3.6204130311417448</c:v>
                </c:pt>
                <c:pt idx="676">
                  <c:v>3.5661398169927327</c:v>
                </c:pt>
                <c:pt idx="677">
                  <c:v>3.3844067817361929</c:v>
                </c:pt>
                <c:pt idx="678">
                  <c:v>3.2692817820261673</c:v>
                </c:pt>
                <c:pt idx="679">
                  <c:v>3.3408237461316834</c:v>
                </c:pt>
                <c:pt idx="680">
                  <c:v>3.2898398176886721</c:v>
                </c:pt>
                <c:pt idx="681">
                  <c:v>3.3391791032786831</c:v>
                </c:pt>
                <c:pt idx="682">
                  <c:v>3.2330996392601596</c:v>
                </c:pt>
                <c:pt idx="683">
                  <c:v>3.2108969607446545</c:v>
                </c:pt>
                <c:pt idx="684">
                  <c:v>3.1508674966101413</c:v>
                </c:pt>
                <c:pt idx="685">
                  <c:v>3.1516898180366413</c:v>
                </c:pt>
                <c:pt idx="686">
                  <c:v>3.1516898180366413</c:v>
                </c:pt>
                <c:pt idx="687">
                  <c:v>3.1516898180366413</c:v>
                </c:pt>
                <c:pt idx="688">
                  <c:v>3.1508674966101413</c:v>
                </c:pt>
                <c:pt idx="689">
                  <c:v>3.1508674966101413</c:v>
                </c:pt>
                <c:pt idx="690">
                  <c:v>3.1508674966101413</c:v>
                </c:pt>
                <c:pt idx="691">
                  <c:v>3.1508674966101413</c:v>
                </c:pt>
                <c:pt idx="692">
                  <c:v>3.1516898180366413</c:v>
                </c:pt>
                <c:pt idx="693">
                  <c:v>3.1525121394631417</c:v>
                </c:pt>
                <c:pt idx="694">
                  <c:v>3.1516898180366413</c:v>
                </c:pt>
                <c:pt idx="695">
                  <c:v>3.1508674966101413</c:v>
                </c:pt>
                <c:pt idx="696">
                  <c:v>3.1516898180366413</c:v>
                </c:pt>
                <c:pt idx="697">
                  <c:v>3.154156782316142</c:v>
                </c:pt>
                <c:pt idx="698">
                  <c:v>3.1533344608896416</c:v>
                </c:pt>
                <c:pt idx="699">
                  <c:v>3.1516898180366413</c:v>
                </c:pt>
                <c:pt idx="700">
                  <c:v>3.1508674966101413</c:v>
                </c:pt>
                <c:pt idx="701">
                  <c:v>3.1533344608896416</c:v>
                </c:pt>
                <c:pt idx="702">
                  <c:v>3.1516898180366413</c:v>
                </c:pt>
                <c:pt idx="703">
                  <c:v>3.1566237465956424</c:v>
                </c:pt>
                <c:pt idx="704">
                  <c:v>3.1508674966101413</c:v>
                </c:pt>
                <c:pt idx="705">
                  <c:v>3.1508674966101413</c:v>
                </c:pt>
                <c:pt idx="706">
                  <c:v>3.1508674966101413</c:v>
                </c:pt>
                <c:pt idx="707">
                  <c:v>3.1516898180366413</c:v>
                </c:pt>
                <c:pt idx="708">
                  <c:v>3.1516898180366413</c:v>
                </c:pt>
                <c:pt idx="709">
                  <c:v>3.1508674966101413</c:v>
                </c:pt>
                <c:pt idx="710">
                  <c:v>3.1516898180366413</c:v>
                </c:pt>
                <c:pt idx="711">
                  <c:v>3.1508674966101413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0CA-4899-BECA-CF1E1B918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147368"/>
        <c:axId val="831149664"/>
      </c:scatterChart>
      <c:valAx>
        <c:axId val="831147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4443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1149664"/>
        <c:crosses val="autoZero"/>
        <c:crossBetween val="midCat"/>
      </c:valAx>
      <c:valAx>
        <c:axId val="831149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11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11473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28 </a:t>
            </a:r>
            <a:r>
              <a:rPr lang="ko-KR" altLang="en-US"/>
              <a:t>선 적합도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Sheet5!$C$3:$C$714</c:f>
              <c:numCache>
                <c:formatCode>General</c:formatCode>
                <c:ptCount val="712"/>
                <c:pt idx="0">
                  <c:v>16</c:v>
                </c:pt>
                <c:pt idx="1">
                  <c:v>15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29</c:v>
                </c:pt>
                <c:pt idx="7">
                  <c:v>16</c:v>
                </c:pt>
                <c:pt idx="8">
                  <c:v>14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  <c:pt idx="12">
                  <c:v>159</c:v>
                </c:pt>
                <c:pt idx="13">
                  <c:v>133</c:v>
                </c:pt>
                <c:pt idx="14">
                  <c:v>19</c:v>
                </c:pt>
                <c:pt idx="15">
                  <c:v>11</c:v>
                </c:pt>
                <c:pt idx="16">
                  <c:v>33</c:v>
                </c:pt>
                <c:pt idx="17">
                  <c:v>0</c:v>
                </c:pt>
                <c:pt idx="18">
                  <c:v>0</c:v>
                </c:pt>
                <c:pt idx="19">
                  <c:v>46</c:v>
                </c:pt>
                <c:pt idx="20">
                  <c:v>7</c:v>
                </c:pt>
                <c:pt idx="21">
                  <c:v>19</c:v>
                </c:pt>
                <c:pt idx="22">
                  <c:v>22</c:v>
                </c:pt>
                <c:pt idx="23">
                  <c:v>19</c:v>
                </c:pt>
                <c:pt idx="24">
                  <c:v>0</c:v>
                </c:pt>
                <c:pt idx="25">
                  <c:v>0</c:v>
                </c:pt>
                <c:pt idx="26">
                  <c:v>43</c:v>
                </c:pt>
                <c:pt idx="27">
                  <c:v>17</c:v>
                </c:pt>
                <c:pt idx="28">
                  <c:v>24</c:v>
                </c:pt>
                <c:pt idx="29">
                  <c:v>31</c:v>
                </c:pt>
                <c:pt idx="30">
                  <c:v>26</c:v>
                </c:pt>
                <c:pt idx="31">
                  <c:v>31</c:v>
                </c:pt>
                <c:pt idx="32">
                  <c:v>0</c:v>
                </c:pt>
                <c:pt idx="33">
                  <c:v>193</c:v>
                </c:pt>
                <c:pt idx="34">
                  <c:v>138</c:v>
                </c:pt>
                <c:pt idx="35">
                  <c:v>70</c:v>
                </c:pt>
                <c:pt idx="36">
                  <c:v>97</c:v>
                </c:pt>
                <c:pt idx="37">
                  <c:v>78</c:v>
                </c:pt>
                <c:pt idx="38">
                  <c:v>0</c:v>
                </c:pt>
                <c:pt idx="39">
                  <c:v>4</c:v>
                </c:pt>
                <c:pt idx="40">
                  <c:v>231</c:v>
                </c:pt>
                <c:pt idx="41">
                  <c:v>106</c:v>
                </c:pt>
                <c:pt idx="42">
                  <c:v>37</c:v>
                </c:pt>
                <c:pt idx="43">
                  <c:v>67</c:v>
                </c:pt>
                <c:pt idx="44">
                  <c:v>58</c:v>
                </c:pt>
                <c:pt idx="45">
                  <c:v>0</c:v>
                </c:pt>
                <c:pt idx="46">
                  <c:v>0</c:v>
                </c:pt>
                <c:pt idx="47">
                  <c:v>102</c:v>
                </c:pt>
                <c:pt idx="48">
                  <c:v>43</c:v>
                </c:pt>
                <c:pt idx="49">
                  <c:v>32</c:v>
                </c:pt>
                <c:pt idx="50">
                  <c:v>37</c:v>
                </c:pt>
                <c:pt idx="51">
                  <c:v>33</c:v>
                </c:pt>
                <c:pt idx="52">
                  <c:v>0</c:v>
                </c:pt>
                <c:pt idx="53">
                  <c:v>0</c:v>
                </c:pt>
                <c:pt idx="54">
                  <c:v>87</c:v>
                </c:pt>
                <c:pt idx="55">
                  <c:v>30</c:v>
                </c:pt>
                <c:pt idx="56">
                  <c:v>47</c:v>
                </c:pt>
                <c:pt idx="57">
                  <c:v>34</c:v>
                </c:pt>
                <c:pt idx="58">
                  <c:v>44</c:v>
                </c:pt>
                <c:pt idx="59">
                  <c:v>0</c:v>
                </c:pt>
                <c:pt idx="60">
                  <c:v>25</c:v>
                </c:pt>
                <c:pt idx="61">
                  <c:v>132</c:v>
                </c:pt>
                <c:pt idx="62">
                  <c:v>78</c:v>
                </c:pt>
                <c:pt idx="63">
                  <c:v>59</c:v>
                </c:pt>
                <c:pt idx="64">
                  <c:v>59</c:v>
                </c:pt>
                <c:pt idx="65">
                  <c:v>78</c:v>
                </c:pt>
                <c:pt idx="66">
                  <c:v>0</c:v>
                </c:pt>
                <c:pt idx="67">
                  <c:v>45</c:v>
                </c:pt>
                <c:pt idx="68">
                  <c:v>84</c:v>
                </c:pt>
                <c:pt idx="69">
                  <c:v>82</c:v>
                </c:pt>
                <c:pt idx="70">
                  <c:v>63</c:v>
                </c:pt>
                <c:pt idx="71">
                  <c:v>62</c:v>
                </c:pt>
                <c:pt idx="72">
                  <c:v>72</c:v>
                </c:pt>
                <c:pt idx="73">
                  <c:v>0</c:v>
                </c:pt>
                <c:pt idx="74">
                  <c:v>0</c:v>
                </c:pt>
                <c:pt idx="75">
                  <c:v>84</c:v>
                </c:pt>
                <c:pt idx="76">
                  <c:v>57</c:v>
                </c:pt>
                <c:pt idx="77">
                  <c:v>19</c:v>
                </c:pt>
                <c:pt idx="78">
                  <c:v>60</c:v>
                </c:pt>
                <c:pt idx="79">
                  <c:v>41</c:v>
                </c:pt>
                <c:pt idx="80">
                  <c:v>10</c:v>
                </c:pt>
                <c:pt idx="81">
                  <c:v>0</c:v>
                </c:pt>
                <c:pt idx="82">
                  <c:v>52</c:v>
                </c:pt>
                <c:pt idx="83">
                  <c:v>19</c:v>
                </c:pt>
                <c:pt idx="84">
                  <c:v>1</c:v>
                </c:pt>
                <c:pt idx="85">
                  <c:v>36</c:v>
                </c:pt>
                <c:pt idx="86">
                  <c:v>25</c:v>
                </c:pt>
                <c:pt idx="87">
                  <c:v>0</c:v>
                </c:pt>
                <c:pt idx="88">
                  <c:v>26</c:v>
                </c:pt>
                <c:pt idx="89">
                  <c:v>33</c:v>
                </c:pt>
                <c:pt idx="90">
                  <c:v>52</c:v>
                </c:pt>
                <c:pt idx="91">
                  <c:v>43</c:v>
                </c:pt>
                <c:pt idx="92">
                  <c:v>33</c:v>
                </c:pt>
                <c:pt idx="93">
                  <c:v>37</c:v>
                </c:pt>
                <c:pt idx="94">
                  <c:v>0</c:v>
                </c:pt>
                <c:pt idx="95">
                  <c:v>9</c:v>
                </c:pt>
                <c:pt idx="96">
                  <c:v>58</c:v>
                </c:pt>
                <c:pt idx="97">
                  <c:v>24</c:v>
                </c:pt>
                <c:pt idx="98">
                  <c:v>23</c:v>
                </c:pt>
                <c:pt idx="99">
                  <c:v>6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100</c:v>
                </c:pt>
                <c:pt idx="104">
                  <c:v>14</c:v>
                </c:pt>
                <c:pt idx="105">
                  <c:v>40</c:v>
                </c:pt>
                <c:pt idx="106">
                  <c:v>31</c:v>
                </c:pt>
                <c:pt idx="107">
                  <c:v>31</c:v>
                </c:pt>
                <c:pt idx="108">
                  <c:v>23</c:v>
                </c:pt>
                <c:pt idx="109">
                  <c:v>11</c:v>
                </c:pt>
                <c:pt idx="110">
                  <c:v>42</c:v>
                </c:pt>
                <c:pt idx="111">
                  <c:v>64</c:v>
                </c:pt>
                <c:pt idx="112">
                  <c:v>32</c:v>
                </c:pt>
                <c:pt idx="113">
                  <c:v>28</c:v>
                </c:pt>
                <c:pt idx="114">
                  <c:v>26</c:v>
                </c:pt>
                <c:pt idx="115">
                  <c:v>0</c:v>
                </c:pt>
                <c:pt idx="116">
                  <c:v>12</c:v>
                </c:pt>
                <c:pt idx="117">
                  <c:v>71</c:v>
                </c:pt>
                <c:pt idx="118">
                  <c:v>32</c:v>
                </c:pt>
                <c:pt idx="119">
                  <c:v>26</c:v>
                </c:pt>
                <c:pt idx="120">
                  <c:v>37</c:v>
                </c:pt>
                <c:pt idx="121">
                  <c:v>34</c:v>
                </c:pt>
                <c:pt idx="122">
                  <c:v>0</c:v>
                </c:pt>
                <c:pt idx="123">
                  <c:v>0</c:v>
                </c:pt>
                <c:pt idx="124">
                  <c:v>71</c:v>
                </c:pt>
                <c:pt idx="125">
                  <c:v>28</c:v>
                </c:pt>
                <c:pt idx="126">
                  <c:v>43</c:v>
                </c:pt>
                <c:pt idx="127">
                  <c:v>23</c:v>
                </c:pt>
                <c:pt idx="128">
                  <c:v>24</c:v>
                </c:pt>
                <c:pt idx="129">
                  <c:v>0</c:v>
                </c:pt>
                <c:pt idx="130">
                  <c:v>10</c:v>
                </c:pt>
                <c:pt idx="131">
                  <c:v>51</c:v>
                </c:pt>
                <c:pt idx="132">
                  <c:v>20</c:v>
                </c:pt>
                <c:pt idx="133">
                  <c:v>31</c:v>
                </c:pt>
                <c:pt idx="134">
                  <c:v>35</c:v>
                </c:pt>
                <c:pt idx="135">
                  <c:v>18</c:v>
                </c:pt>
                <c:pt idx="136">
                  <c:v>10</c:v>
                </c:pt>
                <c:pt idx="137">
                  <c:v>0</c:v>
                </c:pt>
                <c:pt idx="138">
                  <c:v>44</c:v>
                </c:pt>
                <c:pt idx="139">
                  <c:v>22</c:v>
                </c:pt>
                <c:pt idx="140">
                  <c:v>36</c:v>
                </c:pt>
                <c:pt idx="141">
                  <c:v>27</c:v>
                </c:pt>
                <c:pt idx="142">
                  <c:v>20</c:v>
                </c:pt>
                <c:pt idx="143">
                  <c:v>4</c:v>
                </c:pt>
                <c:pt idx="144">
                  <c:v>0</c:v>
                </c:pt>
                <c:pt idx="145">
                  <c:v>33</c:v>
                </c:pt>
                <c:pt idx="146">
                  <c:v>32</c:v>
                </c:pt>
                <c:pt idx="147">
                  <c:v>24</c:v>
                </c:pt>
                <c:pt idx="148">
                  <c:v>36</c:v>
                </c:pt>
                <c:pt idx="149">
                  <c:v>42</c:v>
                </c:pt>
                <c:pt idx="150">
                  <c:v>0</c:v>
                </c:pt>
                <c:pt idx="151">
                  <c:v>0</c:v>
                </c:pt>
                <c:pt idx="152">
                  <c:v>91</c:v>
                </c:pt>
                <c:pt idx="153">
                  <c:v>41</c:v>
                </c:pt>
                <c:pt idx="154">
                  <c:v>46</c:v>
                </c:pt>
                <c:pt idx="155">
                  <c:v>52</c:v>
                </c:pt>
                <c:pt idx="156">
                  <c:v>43</c:v>
                </c:pt>
                <c:pt idx="157">
                  <c:v>0</c:v>
                </c:pt>
                <c:pt idx="158">
                  <c:v>0</c:v>
                </c:pt>
                <c:pt idx="159">
                  <c:v>83</c:v>
                </c:pt>
                <c:pt idx="160">
                  <c:v>42</c:v>
                </c:pt>
                <c:pt idx="161">
                  <c:v>37</c:v>
                </c:pt>
                <c:pt idx="162">
                  <c:v>25</c:v>
                </c:pt>
                <c:pt idx="163">
                  <c:v>43</c:v>
                </c:pt>
                <c:pt idx="164">
                  <c:v>0</c:v>
                </c:pt>
                <c:pt idx="165">
                  <c:v>0</c:v>
                </c:pt>
                <c:pt idx="166">
                  <c:v>66</c:v>
                </c:pt>
                <c:pt idx="167">
                  <c:v>52</c:v>
                </c:pt>
                <c:pt idx="168">
                  <c:v>35</c:v>
                </c:pt>
                <c:pt idx="169">
                  <c:v>22</c:v>
                </c:pt>
                <c:pt idx="170">
                  <c:v>53</c:v>
                </c:pt>
                <c:pt idx="171">
                  <c:v>0</c:v>
                </c:pt>
                <c:pt idx="172">
                  <c:v>0</c:v>
                </c:pt>
                <c:pt idx="173">
                  <c:v>93</c:v>
                </c:pt>
                <c:pt idx="174">
                  <c:v>93</c:v>
                </c:pt>
                <c:pt idx="175">
                  <c:v>80</c:v>
                </c:pt>
                <c:pt idx="176">
                  <c:v>39</c:v>
                </c:pt>
                <c:pt idx="177">
                  <c:v>15</c:v>
                </c:pt>
                <c:pt idx="178">
                  <c:v>0</c:v>
                </c:pt>
                <c:pt idx="179">
                  <c:v>0</c:v>
                </c:pt>
                <c:pt idx="180">
                  <c:v>63</c:v>
                </c:pt>
                <c:pt idx="181">
                  <c:v>30</c:v>
                </c:pt>
                <c:pt idx="182">
                  <c:v>40</c:v>
                </c:pt>
                <c:pt idx="183">
                  <c:v>56</c:v>
                </c:pt>
                <c:pt idx="184">
                  <c:v>31</c:v>
                </c:pt>
                <c:pt idx="185">
                  <c:v>0</c:v>
                </c:pt>
                <c:pt idx="186">
                  <c:v>0</c:v>
                </c:pt>
                <c:pt idx="187">
                  <c:v>78</c:v>
                </c:pt>
                <c:pt idx="188">
                  <c:v>33</c:v>
                </c:pt>
                <c:pt idx="189">
                  <c:v>30</c:v>
                </c:pt>
                <c:pt idx="190">
                  <c:v>50</c:v>
                </c:pt>
                <c:pt idx="191">
                  <c:v>35</c:v>
                </c:pt>
                <c:pt idx="192">
                  <c:v>13</c:v>
                </c:pt>
                <c:pt idx="193">
                  <c:v>0</c:v>
                </c:pt>
                <c:pt idx="194">
                  <c:v>25</c:v>
                </c:pt>
                <c:pt idx="195">
                  <c:v>33</c:v>
                </c:pt>
                <c:pt idx="196">
                  <c:v>20</c:v>
                </c:pt>
                <c:pt idx="197">
                  <c:v>35</c:v>
                </c:pt>
                <c:pt idx="198">
                  <c:v>17</c:v>
                </c:pt>
                <c:pt idx="199">
                  <c:v>0</c:v>
                </c:pt>
                <c:pt idx="200">
                  <c:v>0</c:v>
                </c:pt>
                <c:pt idx="201">
                  <c:v>58</c:v>
                </c:pt>
                <c:pt idx="202">
                  <c:v>26</c:v>
                </c:pt>
                <c:pt idx="203">
                  <c:v>35</c:v>
                </c:pt>
                <c:pt idx="204">
                  <c:v>25</c:v>
                </c:pt>
                <c:pt idx="205">
                  <c:v>30</c:v>
                </c:pt>
                <c:pt idx="206">
                  <c:v>4</c:v>
                </c:pt>
                <c:pt idx="207">
                  <c:v>0</c:v>
                </c:pt>
                <c:pt idx="208">
                  <c:v>26</c:v>
                </c:pt>
                <c:pt idx="209">
                  <c:v>47</c:v>
                </c:pt>
                <c:pt idx="210">
                  <c:v>48</c:v>
                </c:pt>
                <c:pt idx="211">
                  <c:v>39</c:v>
                </c:pt>
                <c:pt idx="212">
                  <c:v>50</c:v>
                </c:pt>
                <c:pt idx="213">
                  <c:v>0</c:v>
                </c:pt>
                <c:pt idx="214">
                  <c:v>0</c:v>
                </c:pt>
                <c:pt idx="215">
                  <c:v>93</c:v>
                </c:pt>
                <c:pt idx="216">
                  <c:v>58</c:v>
                </c:pt>
                <c:pt idx="217">
                  <c:v>20</c:v>
                </c:pt>
                <c:pt idx="218">
                  <c:v>67</c:v>
                </c:pt>
                <c:pt idx="219">
                  <c:v>51</c:v>
                </c:pt>
                <c:pt idx="220">
                  <c:v>0</c:v>
                </c:pt>
                <c:pt idx="221">
                  <c:v>0</c:v>
                </c:pt>
                <c:pt idx="222">
                  <c:v>108</c:v>
                </c:pt>
                <c:pt idx="223">
                  <c:v>42</c:v>
                </c:pt>
                <c:pt idx="224">
                  <c:v>34</c:v>
                </c:pt>
                <c:pt idx="225">
                  <c:v>59</c:v>
                </c:pt>
                <c:pt idx="226">
                  <c:v>28</c:v>
                </c:pt>
                <c:pt idx="227">
                  <c:v>0</c:v>
                </c:pt>
                <c:pt idx="228">
                  <c:v>0</c:v>
                </c:pt>
                <c:pt idx="229">
                  <c:v>89</c:v>
                </c:pt>
                <c:pt idx="230">
                  <c:v>29</c:v>
                </c:pt>
                <c:pt idx="231">
                  <c:v>32</c:v>
                </c:pt>
                <c:pt idx="232">
                  <c:v>41</c:v>
                </c:pt>
                <c:pt idx="233">
                  <c:v>53</c:v>
                </c:pt>
                <c:pt idx="234">
                  <c:v>0</c:v>
                </c:pt>
                <c:pt idx="235">
                  <c:v>0</c:v>
                </c:pt>
                <c:pt idx="236">
                  <c:v>75</c:v>
                </c:pt>
                <c:pt idx="237">
                  <c:v>48</c:v>
                </c:pt>
                <c:pt idx="238">
                  <c:v>35</c:v>
                </c:pt>
                <c:pt idx="239">
                  <c:v>28</c:v>
                </c:pt>
                <c:pt idx="240">
                  <c:v>37</c:v>
                </c:pt>
                <c:pt idx="241">
                  <c:v>0</c:v>
                </c:pt>
                <c:pt idx="242">
                  <c:v>0</c:v>
                </c:pt>
                <c:pt idx="243">
                  <c:v>69</c:v>
                </c:pt>
                <c:pt idx="244">
                  <c:v>35</c:v>
                </c:pt>
                <c:pt idx="245">
                  <c:v>25</c:v>
                </c:pt>
                <c:pt idx="246">
                  <c:v>27</c:v>
                </c:pt>
                <c:pt idx="247">
                  <c:v>28</c:v>
                </c:pt>
                <c:pt idx="248">
                  <c:v>0</c:v>
                </c:pt>
                <c:pt idx="249">
                  <c:v>0</c:v>
                </c:pt>
                <c:pt idx="250">
                  <c:v>56</c:v>
                </c:pt>
                <c:pt idx="251">
                  <c:v>23</c:v>
                </c:pt>
                <c:pt idx="252">
                  <c:v>0</c:v>
                </c:pt>
                <c:pt idx="253">
                  <c:v>0</c:v>
                </c:pt>
                <c:pt idx="254">
                  <c:v>31</c:v>
                </c:pt>
                <c:pt idx="255">
                  <c:v>0</c:v>
                </c:pt>
                <c:pt idx="256">
                  <c:v>0</c:v>
                </c:pt>
                <c:pt idx="257">
                  <c:v>39</c:v>
                </c:pt>
                <c:pt idx="258">
                  <c:v>21</c:v>
                </c:pt>
                <c:pt idx="259">
                  <c:v>26</c:v>
                </c:pt>
                <c:pt idx="260">
                  <c:v>24</c:v>
                </c:pt>
                <c:pt idx="261">
                  <c:v>19</c:v>
                </c:pt>
                <c:pt idx="262">
                  <c:v>0</c:v>
                </c:pt>
                <c:pt idx="263">
                  <c:v>0</c:v>
                </c:pt>
                <c:pt idx="264">
                  <c:v>49</c:v>
                </c:pt>
                <c:pt idx="265">
                  <c:v>30</c:v>
                </c:pt>
                <c:pt idx="266">
                  <c:v>13</c:v>
                </c:pt>
                <c:pt idx="267">
                  <c:v>28</c:v>
                </c:pt>
                <c:pt idx="268">
                  <c:v>21</c:v>
                </c:pt>
                <c:pt idx="269">
                  <c:v>0</c:v>
                </c:pt>
                <c:pt idx="270">
                  <c:v>0</c:v>
                </c:pt>
                <c:pt idx="271">
                  <c:v>50</c:v>
                </c:pt>
                <c:pt idx="272">
                  <c:v>14</c:v>
                </c:pt>
                <c:pt idx="273">
                  <c:v>0</c:v>
                </c:pt>
                <c:pt idx="274">
                  <c:v>29</c:v>
                </c:pt>
                <c:pt idx="275">
                  <c:v>35</c:v>
                </c:pt>
                <c:pt idx="276">
                  <c:v>0</c:v>
                </c:pt>
                <c:pt idx="277">
                  <c:v>0</c:v>
                </c:pt>
                <c:pt idx="278">
                  <c:v>32</c:v>
                </c:pt>
                <c:pt idx="279">
                  <c:v>23</c:v>
                </c:pt>
                <c:pt idx="280">
                  <c:v>0</c:v>
                </c:pt>
                <c:pt idx="281">
                  <c:v>23</c:v>
                </c:pt>
                <c:pt idx="282">
                  <c:v>35</c:v>
                </c:pt>
                <c:pt idx="283">
                  <c:v>0</c:v>
                </c:pt>
                <c:pt idx="284">
                  <c:v>0</c:v>
                </c:pt>
                <c:pt idx="285">
                  <c:v>45</c:v>
                </c:pt>
                <c:pt idx="286">
                  <c:v>29</c:v>
                </c:pt>
                <c:pt idx="287">
                  <c:v>12</c:v>
                </c:pt>
                <c:pt idx="288">
                  <c:v>20</c:v>
                </c:pt>
                <c:pt idx="289">
                  <c:v>33</c:v>
                </c:pt>
                <c:pt idx="290">
                  <c:v>0</c:v>
                </c:pt>
                <c:pt idx="291">
                  <c:v>0</c:v>
                </c:pt>
                <c:pt idx="292">
                  <c:v>30</c:v>
                </c:pt>
                <c:pt idx="293">
                  <c:v>26</c:v>
                </c:pt>
                <c:pt idx="294">
                  <c:v>16</c:v>
                </c:pt>
                <c:pt idx="295">
                  <c:v>19</c:v>
                </c:pt>
                <c:pt idx="296">
                  <c:v>25</c:v>
                </c:pt>
                <c:pt idx="297">
                  <c:v>0</c:v>
                </c:pt>
                <c:pt idx="298">
                  <c:v>0</c:v>
                </c:pt>
                <c:pt idx="299">
                  <c:v>34</c:v>
                </c:pt>
                <c:pt idx="300">
                  <c:v>22</c:v>
                </c:pt>
                <c:pt idx="301">
                  <c:v>19</c:v>
                </c:pt>
                <c:pt idx="302">
                  <c:v>30</c:v>
                </c:pt>
                <c:pt idx="303">
                  <c:v>29</c:v>
                </c:pt>
                <c:pt idx="304">
                  <c:v>0</c:v>
                </c:pt>
                <c:pt idx="305">
                  <c:v>0</c:v>
                </c:pt>
                <c:pt idx="306">
                  <c:v>41</c:v>
                </c:pt>
                <c:pt idx="307">
                  <c:v>13</c:v>
                </c:pt>
                <c:pt idx="308">
                  <c:v>25</c:v>
                </c:pt>
                <c:pt idx="309">
                  <c:v>30</c:v>
                </c:pt>
                <c:pt idx="310">
                  <c:v>33</c:v>
                </c:pt>
                <c:pt idx="311">
                  <c:v>0</c:v>
                </c:pt>
                <c:pt idx="312">
                  <c:v>0</c:v>
                </c:pt>
                <c:pt idx="313">
                  <c:v>59</c:v>
                </c:pt>
                <c:pt idx="314">
                  <c:v>25</c:v>
                </c:pt>
                <c:pt idx="315">
                  <c:v>15</c:v>
                </c:pt>
                <c:pt idx="316">
                  <c:v>22</c:v>
                </c:pt>
                <c:pt idx="317">
                  <c:v>31</c:v>
                </c:pt>
                <c:pt idx="318">
                  <c:v>0</c:v>
                </c:pt>
                <c:pt idx="319">
                  <c:v>0</c:v>
                </c:pt>
                <c:pt idx="320">
                  <c:v>90</c:v>
                </c:pt>
                <c:pt idx="321">
                  <c:v>43</c:v>
                </c:pt>
                <c:pt idx="322">
                  <c:v>27</c:v>
                </c:pt>
                <c:pt idx="323">
                  <c:v>33</c:v>
                </c:pt>
                <c:pt idx="324">
                  <c:v>31</c:v>
                </c:pt>
                <c:pt idx="325">
                  <c:v>0</c:v>
                </c:pt>
                <c:pt idx="326">
                  <c:v>0</c:v>
                </c:pt>
                <c:pt idx="327">
                  <c:v>53</c:v>
                </c:pt>
                <c:pt idx="328">
                  <c:v>16</c:v>
                </c:pt>
                <c:pt idx="329">
                  <c:v>34</c:v>
                </c:pt>
                <c:pt idx="330">
                  <c:v>38</c:v>
                </c:pt>
                <c:pt idx="331">
                  <c:v>40</c:v>
                </c:pt>
                <c:pt idx="332">
                  <c:v>0</c:v>
                </c:pt>
                <c:pt idx="333">
                  <c:v>0</c:v>
                </c:pt>
                <c:pt idx="334">
                  <c:v>64</c:v>
                </c:pt>
                <c:pt idx="335">
                  <c:v>36</c:v>
                </c:pt>
                <c:pt idx="336">
                  <c:v>38</c:v>
                </c:pt>
                <c:pt idx="337">
                  <c:v>40</c:v>
                </c:pt>
                <c:pt idx="338">
                  <c:v>33</c:v>
                </c:pt>
                <c:pt idx="339">
                  <c:v>0</c:v>
                </c:pt>
                <c:pt idx="340">
                  <c:v>0</c:v>
                </c:pt>
                <c:pt idx="341">
                  <c:v>76</c:v>
                </c:pt>
                <c:pt idx="342">
                  <c:v>33</c:v>
                </c:pt>
                <c:pt idx="343">
                  <c:v>38</c:v>
                </c:pt>
                <c:pt idx="344">
                  <c:v>44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103</c:v>
                </c:pt>
                <c:pt idx="349">
                  <c:v>48</c:v>
                </c:pt>
                <c:pt idx="350">
                  <c:v>44</c:v>
                </c:pt>
                <c:pt idx="351">
                  <c:v>34</c:v>
                </c:pt>
                <c:pt idx="352">
                  <c:v>36</c:v>
                </c:pt>
                <c:pt idx="353">
                  <c:v>0</c:v>
                </c:pt>
                <c:pt idx="354">
                  <c:v>0</c:v>
                </c:pt>
                <c:pt idx="355">
                  <c:v>68</c:v>
                </c:pt>
                <c:pt idx="356">
                  <c:v>36</c:v>
                </c:pt>
                <c:pt idx="357">
                  <c:v>40</c:v>
                </c:pt>
                <c:pt idx="358">
                  <c:v>40</c:v>
                </c:pt>
                <c:pt idx="359">
                  <c:v>33</c:v>
                </c:pt>
                <c:pt idx="360">
                  <c:v>0</c:v>
                </c:pt>
                <c:pt idx="361">
                  <c:v>0</c:v>
                </c:pt>
                <c:pt idx="362">
                  <c:v>100</c:v>
                </c:pt>
                <c:pt idx="363">
                  <c:v>30</c:v>
                </c:pt>
                <c:pt idx="364">
                  <c:v>30</c:v>
                </c:pt>
                <c:pt idx="365">
                  <c:v>29</c:v>
                </c:pt>
                <c:pt idx="366">
                  <c:v>26</c:v>
                </c:pt>
                <c:pt idx="367">
                  <c:v>0</c:v>
                </c:pt>
                <c:pt idx="368">
                  <c:v>0</c:v>
                </c:pt>
                <c:pt idx="369">
                  <c:v>76</c:v>
                </c:pt>
                <c:pt idx="370">
                  <c:v>29</c:v>
                </c:pt>
                <c:pt idx="371">
                  <c:v>20</c:v>
                </c:pt>
                <c:pt idx="372">
                  <c:v>25</c:v>
                </c:pt>
                <c:pt idx="373">
                  <c:v>52</c:v>
                </c:pt>
                <c:pt idx="374">
                  <c:v>0</c:v>
                </c:pt>
                <c:pt idx="375">
                  <c:v>0</c:v>
                </c:pt>
                <c:pt idx="376">
                  <c:v>58</c:v>
                </c:pt>
                <c:pt idx="377">
                  <c:v>30</c:v>
                </c:pt>
                <c:pt idx="378">
                  <c:v>22</c:v>
                </c:pt>
                <c:pt idx="379">
                  <c:v>12</c:v>
                </c:pt>
                <c:pt idx="380">
                  <c:v>39</c:v>
                </c:pt>
                <c:pt idx="381">
                  <c:v>0</c:v>
                </c:pt>
                <c:pt idx="382">
                  <c:v>0</c:v>
                </c:pt>
                <c:pt idx="383">
                  <c:v>58</c:v>
                </c:pt>
                <c:pt idx="384">
                  <c:v>19</c:v>
                </c:pt>
                <c:pt idx="385">
                  <c:v>23</c:v>
                </c:pt>
                <c:pt idx="386">
                  <c:v>0</c:v>
                </c:pt>
                <c:pt idx="387">
                  <c:v>32</c:v>
                </c:pt>
                <c:pt idx="388">
                  <c:v>0</c:v>
                </c:pt>
                <c:pt idx="389">
                  <c:v>0</c:v>
                </c:pt>
                <c:pt idx="390">
                  <c:v>34</c:v>
                </c:pt>
                <c:pt idx="391">
                  <c:v>26</c:v>
                </c:pt>
                <c:pt idx="392">
                  <c:v>19</c:v>
                </c:pt>
                <c:pt idx="393">
                  <c:v>15</c:v>
                </c:pt>
                <c:pt idx="394">
                  <c:v>32</c:v>
                </c:pt>
                <c:pt idx="395">
                  <c:v>0</c:v>
                </c:pt>
                <c:pt idx="396">
                  <c:v>0</c:v>
                </c:pt>
                <c:pt idx="397">
                  <c:v>58</c:v>
                </c:pt>
                <c:pt idx="398">
                  <c:v>22</c:v>
                </c:pt>
                <c:pt idx="399">
                  <c:v>17</c:v>
                </c:pt>
                <c:pt idx="400">
                  <c:v>28</c:v>
                </c:pt>
                <c:pt idx="401">
                  <c:v>22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58</c:v>
                </c:pt>
                <c:pt idx="406">
                  <c:v>22</c:v>
                </c:pt>
                <c:pt idx="407">
                  <c:v>19</c:v>
                </c:pt>
                <c:pt idx="408">
                  <c:v>22</c:v>
                </c:pt>
                <c:pt idx="409">
                  <c:v>0</c:v>
                </c:pt>
                <c:pt idx="410">
                  <c:v>0</c:v>
                </c:pt>
                <c:pt idx="411">
                  <c:v>59</c:v>
                </c:pt>
                <c:pt idx="412">
                  <c:v>25</c:v>
                </c:pt>
                <c:pt idx="413">
                  <c:v>15</c:v>
                </c:pt>
                <c:pt idx="414">
                  <c:v>15</c:v>
                </c:pt>
                <c:pt idx="415">
                  <c:v>30</c:v>
                </c:pt>
                <c:pt idx="416">
                  <c:v>0</c:v>
                </c:pt>
                <c:pt idx="417">
                  <c:v>0</c:v>
                </c:pt>
                <c:pt idx="418">
                  <c:v>42</c:v>
                </c:pt>
                <c:pt idx="419">
                  <c:v>15</c:v>
                </c:pt>
                <c:pt idx="420">
                  <c:v>22</c:v>
                </c:pt>
                <c:pt idx="421">
                  <c:v>17</c:v>
                </c:pt>
                <c:pt idx="422">
                  <c:v>28</c:v>
                </c:pt>
                <c:pt idx="423">
                  <c:v>0</c:v>
                </c:pt>
                <c:pt idx="424">
                  <c:v>0</c:v>
                </c:pt>
                <c:pt idx="425">
                  <c:v>35</c:v>
                </c:pt>
                <c:pt idx="426">
                  <c:v>19</c:v>
                </c:pt>
                <c:pt idx="427">
                  <c:v>22</c:v>
                </c:pt>
                <c:pt idx="428">
                  <c:v>20</c:v>
                </c:pt>
                <c:pt idx="429">
                  <c:v>26</c:v>
                </c:pt>
                <c:pt idx="430">
                  <c:v>0</c:v>
                </c:pt>
                <c:pt idx="431">
                  <c:v>0</c:v>
                </c:pt>
                <c:pt idx="432">
                  <c:v>52</c:v>
                </c:pt>
                <c:pt idx="433">
                  <c:v>22</c:v>
                </c:pt>
                <c:pt idx="434">
                  <c:v>26</c:v>
                </c:pt>
                <c:pt idx="435">
                  <c:v>20</c:v>
                </c:pt>
                <c:pt idx="436">
                  <c:v>28</c:v>
                </c:pt>
                <c:pt idx="437">
                  <c:v>0</c:v>
                </c:pt>
                <c:pt idx="438">
                  <c:v>0</c:v>
                </c:pt>
                <c:pt idx="439">
                  <c:v>49</c:v>
                </c:pt>
                <c:pt idx="440">
                  <c:v>19</c:v>
                </c:pt>
                <c:pt idx="441">
                  <c:v>18</c:v>
                </c:pt>
                <c:pt idx="442">
                  <c:v>24</c:v>
                </c:pt>
                <c:pt idx="443">
                  <c:v>27</c:v>
                </c:pt>
                <c:pt idx="444">
                  <c:v>0</c:v>
                </c:pt>
                <c:pt idx="445">
                  <c:v>0</c:v>
                </c:pt>
                <c:pt idx="446">
                  <c:v>51</c:v>
                </c:pt>
                <c:pt idx="447">
                  <c:v>18</c:v>
                </c:pt>
                <c:pt idx="448">
                  <c:v>19</c:v>
                </c:pt>
                <c:pt idx="449">
                  <c:v>26</c:v>
                </c:pt>
                <c:pt idx="450">
                  <c:v>41</c:v>
                </c:pt>
                <c:pt idx="451">
                  <c:v>0</c:v>
                </c:pt>
                <c:pt idx="452">
                  <c:v>0</c:v>
                </c:pt>
                <c:pt idx="453">
                  <c:v>50</c:v>
                </c:pt>
                <c:pt idx="454">
                  <c:v>38</c:v>
                </c:pt>
                <c:pt idx="455">
                  <c:v>32</c:v>
                </c:pt>
                <c:pt idx="456">
                  <c:v>41</c:v>
                </c:pt>
                <c:pt idx="457">
                  <c:v>55</c:v>
                </c:pt>
                <c:pt idx="458">
                  <c:v>0</c:v>
                </c:pt>
                <c:pt idx="459">
                  <c:v>0</c:v>
                </c:pt>
                <c:pt idx="460">
                  <c:v>63</c:v>
                </c:pt>
                <c:pt idx="461">
                  <c:v>21</c:v>
                </c:pt>
                <c:pt idx="462">
                  <c:v>40</c:v>
                </c:pt>
                <c:pt idx="463">
                  <c:v>23</c:v>
                </c:pt>
                <c:pt idx="464">
                  <c:v>36</c:v>
                </c:pt>
                <c:pt idx="465">
                  <c:v>0</c:v>
                </c:pt>
                <c:pt idx="466">
                  <c:v>0</c:v>
                </c:pt>
                <c:pt idx="467">
                  <c:v>73</c:v>
                </c:pt>
                <c:pt idx="468">
                  <c:v>30</c:v>
                </c:pt>
                <c:pt idx="469">
                  <c:v>0</c:v>
                </c:pt>
                <c:pt idx="470">
                  <c:v>48</c:v>
                </c:pt>
                <c:pt idx="471">
                  <c:v>41</c:v>
                </c:pt>
                <c:pt idx="472">
                  <c:v>0</c:v>
                </c:pt>
                <c:pt idx="473">
                  <c:v>0</c:v>
                </c:pt>
                <c:pt idx="474">
                  <c:v>42</c:v>
                </c:pt>
                <c:pt idx="475">
                  <c:v>25</c:v>
                </c:pt>
                <c:pt idx="476">
                  <c:v>23</c:v>
                </c:pt>
                <c:pt idx="477">
                  <c:v>29</c:v>
                </c:pt>
                <c:pt idx="478">
                  <c:v>20</c:v>
                </c:pt>
                <c:pt idx="479">
                  <c:v>0</c:v>
                </c:pt>
                <c:pt idx="480">
                  <c:v>0</c:v>
                </c:pt>
                <c:pt idx="481">
                  <c:v>65</c:v>
                </c:pt>
                <c:pt idx="482">
                  <c:v>32</c:v>
                </c:pt>
                <c:pt idx="483">
                  <c:v>0</c:v>
                </c:pt>
                <c:pt idx="484">
                  <c:v>47</c:v>
                </c:pt>
                <c:pt idx="485">
                  <c:v>31</c:v>
                </c:pt>
                <c:pt idx="486">
                  <c:v>0</c:v>
                </c:pt>
                <c:pt idx="487">
                  <c:v>0</c:v>
                </c:pt>
                <c:pt idx="488">
                  <c:v>41</c:v>
                </c:pt>
                <c:pt idx="489">
                  <c:v>25</c:v>
                </c:pt>
                <c:pt idx="490">
                  <c:v>22</c:v>
                </c:pt>
                <c:pt idx="491">
                  <c:v>27</c:v>
                </c:pt>
                <c:pt idx="492">
                  <c:v>41</c:v>
                </c:pt>
                <c:pt idx="493">
                  <c:v>0</c:v>
                </c:pt>
                <c:pt idx="494">
                  <c:v>0</c:v>
                </c:pt>
                <c:pt idx="495">
                  <c:v>46</c:v>
                </c:pt>
                <c:pt idx="496">
                  <c:v>29</c:v>
                </c:pt>
                <c:pt idx="497">
                  <c:v>21</c:v>
                </c:pt>
                <c:pt idx="498">
                  <c:v>24</c:v>
                </c:pt>
                <c:pt idx="499">
                  <c:v>35</c:v>
                </c:pt>
                <c:pt idx="500">
                  <c:v>0</c:v>
                </c:pt>
                <c:pt idx="501">
                  <c:v>0</c:v>
                </c:pt>
                <c:pt idx="502">
                  <c:v>62</c:v>
                </c:pt>
                <c:pt idx="503">
                  <c:v>27</c:v>
                </c:pt>
                <c:pt idx="504">
                  <c:v>15</c:v>
                </c:pt>
                <c:pt idx="505">
                  <c:v>30</c:v>
                </c:pt>
                <c:pt idx="506">
                  <c:v>29</c:v>
                </c:pt>
                <c:pt idx="507">
                  <c:v>0</c:v>
                </c:pt>
                <c:pt idx="508">
                  <c:v>0</c:v>
                </c:pt>
                <c:pt idx="509">
                  <c:v>56</c:v>
                </c:pt>
                <c:pt idx="510">
                  <c:v>28</c:v>
                </c:pt>
                <c:pt idx="511">
                  <c:v>26</c:v>
                </c:pt>
                <c:pt idx="512">
                  <c:v>20</c:v>
                </c:pt>
                <c:pt idx="513">
                  <c:v>38</c:v>
                </c:pt>
                <c:pt idx="514">
                  <c:v>0</c:v>
                </c:pt>
                <c:pt idx="515">
                  <c:v>0</c:v>
                </c:pt>
                <c:pt idx="516">
                  <c:v>62</c:v>
                </c:pt>
                <c:pt idx="517">
                  <c:v>24</c:v>
                </c:pt>
                <c:pt idx="518">
                  <c:v>28</c:v>
                </c:pt>
                <c:pt idx="519">
                  <c:v>23</c:v>
                </c:pt>
                <c:pt idx="520">
                  <c:v>30</c:v>
                </c:pt>
                <c:pt idx="521">
                  <c:v>0</c:v>
                </c:pt>
                <c:pt idx="522">
                  <c:v>0</c:v>
                </c:pt>
                <c:pt idx="523">
                  <c:v>56</c:v>
                </c:pt>
                <c:pt idx="524">
                  <c:v>26</c:v>
                </c:pt>
                <c:pt idx="525">
                  <c:v>23</c:v>
                </c:pt>
                <c:pt idx="526">
                  <c:v>22</c:v>
                </c:pt>
                <c:pt idx="527">
                  <c:v>30</c:v>
                </c:pt>
                <c:pt idx="528">
                  <c:v>0</c:v>
                </c:pt>
                <c:pt idx="529">
                  <c:v>0</c:v>
                </c:pt>
                <c:pt idx="530">
                  <c:v>54</c:v>
                </c:pt>
                <c:pt idx="531">
                  <c:v>28</c:v>
                </c:pt>
                <c:pt idx="532">
                  <c:v>21</c:v>
                </c:pt>
                <c:pt idx="533">
                  <c:v>32</c:v>
                </c:pt>
                <c:pt idx="534">
                  <c:v>40</c:v>
                </c:pt>
                <c:pt idx="535">
                  <c:v>0</c:v>
                </c:pt>
                <c:pt idx="536">
                  <c:v>0</c:v>
                </c:pt>
                <c:pt idx="537">
                  <c:v>67</c:v>
                </c:pt>
                <c:pt idx="538">
                  <c:v>31</c:v>
                </c:pt>
                <c:pt idx="539">
                  <c:v>27</c:v>
                </c:pt>
                <c:pt idx="540">
                  <c:v>27</c:v>
                </c:pt>
                <c:pt idx="541">
                  <c:v>33</c:v>
                </c:pt>
                <c:pt idx="542">
                  <c:v>0</c:v>
                </c:pt>
                <c:pt idx="543">
                  <c:v>0</c:v>
                </c:pt>
                <c:pt idx="544">
                  <c:v>52</c:v>
                </c:pt>
                <c:pt idx="545">
                  <c:v>28</c:v>
                </c:pt>
                <c:pt idx="546">
                  <c:v>35</c:v>
                </c:pt>
                <c:pt idx="547">
                  <c:v>33</c:v>
                </c:pt>
                <c:pt idx="548">
                  <c:v>40</c:v>
                </c:pt>
                <c:pt idx="549">
                  <c:v>0</c:v>
                </c:pt>
                <c:pt idx="550">
                  <c:v>0</c:v>
                </c:pt>
                <c:pt idx="551">
                  <c:v>37</c:v>
                </c:pt>
                <c:pt idx="552">
                  <c:v>25</c:v>
                </c:pt>
                <c:pt idx="553">
                  <c:v>20</c:v>
                </c:pt>
                <c:pt idx="554">
                  <c:v>29</c:v>
                </c:pt>
                <c:pt idx="555">
                  <c:v>31</c:v>
                </c:pt>
                <c:pt idx="556">
                  <c:v>0</c:v>
                </c:pt>
                <c:pt idx="557">
                  <c:v>0</c:v>
                </c:pt>
                <c:pt idx="558">
                  <c:v>43</c:v>
                </c:pt>
                <c:pt idx="559">
                  <c:v>18</c:v>
                </c:pt>
                <c:pt idx="560">
                  <c:v>21</c:v>
                </c:pt>
                <c:pt idx="561">
                  <c:v>14</c:v>
                </c:pt>
                <c:pt idx="562">
                  <c:v>35</c:v>
                </c:pt>
                <c:pt idx="563">
                  <c:v>0</c:v>
                </c:pt>
                <c:pt idx="564">
                  <c:v>0</c:v>
                </c:pt>
                <c:pt idx="565">
                  <c:v>63</c:v>
                </c:pt>
                <c:pt idx="566">
                  <c:v>25</c:v>
                </c:pt>
                <c:pt idx="567">
                  <c:v>25</c:v>
                </c:pt>
                <c:pt idx="568">
                  <c:v>34</c:v>
                </c:pt>
                <c:pt idx="569">
                  <c:v>32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65</c:v>
                </c:pt>
                <c:pt idx="574">
                  <c:v>17</c:v>
                </c:pt>
                <c:pt idx="575">
                  <c:v>20</c:v>
                </c:pt>
                <c:pt idx="576">
                  <c:v>42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87</c:v>
                </c:pt>
                <c:pt idx="581">
                  <c:v>38</c:v>
                </c:pt>
                <c:pt idx="582">
                  <c:v>37</c:v>
                </c:pt>
                <c:pt idx="583">
                  <c:v>43</c:v>
                </c:pt>
                <c:pt idx="584">
                  <c:v>0</c:v>
                </c:pt>
                <c:pt idx="585">
                  <c:v>0</c:v>
                </c:pt>
                <c:pt idx="586">
                  <c:v>56</c:v>
                </c:pt>
                <c:pt idx="587">
                  <c:v>19</c:v>
                </c:pt>
                <c:pt idx="588">
                  <c:v>15</c:v>
                </c:pt>
                <c:pt idx="589">
                  <c:v>25</c:v>
                </c:pt>
                <c:pt idx="590">
                  <c:v>46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63</c:v>
                </c:pt>
                <c:pt idx="595">
                  <c:v>27</c:v>
                </c:pt>
                <c:pt idx="596">
                  <c:v>19</c:v>
                </c:pt>
                <c:pt idx="597">
                  <c:v>22</c:v>
                </c:pt>
                <c:pt idx="598">
                  <c:v>0</c:v>
                </c:pt>
                <c:pt idx="599">
                  <c:v>0</c:v>
                </c:pt>
                <c:pt idx="600">
                  <c:v>39</c:v>
                </c:pt>
                <c:pt idx="601">
                  <c:v>20</c:v>
                </c:pt>
                <c:pt idx="602">
                  <c:v>28</c:v>
                </c:pt>
                <c:pt idx="603">
                  <c:v>21</c:v>
                </c:pt>
                <c:pt idx="604">
                  <c:v>27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56</c:v>
                </c:pt>
                <c:pt idx="611">
                  <c:v>26</c:v>
                </c:pt>
                <c:pt idx="612">
                  <c:v>0</c:v>
                </c:pt>
                <c:pt idx="613">
                  <c:v>0</c:v>
                </c:pt>
                <c:pt idx="614">
                  <c:v>39</c:v>
                </c:pt>
                <c:pt idx="615">
                  <c:v>22</c:v>
                </c:pt>
                <c:pt idx="616">
                  <c:v>17</c:v>
                </c:pt>
                <c:pt idx="617">
                  <c:v>17</c:v>
                </c:pt>
                <c:pt idx="618">
                  <c:v>29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64</c:v>
                </c:pt>
                <c:pt idx="623">
                  <c:v>28</c:v>
                </c:pt>
                <c:pt idx="624">
                  <c:v>18</c:v>
                </c:pt>
                <c:pt idx="625">
                  <c:v>33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60</c:v>
                </c:pt>
                <c:pt idx="630">
                  <c:v>14</c:v>
                </c:pt>
                <c:pt idx="631">
                  <c:v>21</c:v>
                </c:pt>
                <c:pt idx="632">
                  <c:v>19</c:v>
                </c:pt>
                <c:pt idx="633">
                  <c:v>0</c:v>
                </c:pt>
                <c:pt idx="634">
                  <c:v>0</c:v>
                </c:pt>
                <c:pt idx="635">
                  <c:v>32</c:v>
                </c:pt>
                <c:pt idx="636">
                  <c:v>27</c:v>
                </c:pt>
                <c:pt idx="637">
                  <c:v>10</c:v>
                </c:pt>
                <c:pt idx="638">
                  <c:v>25</c:v>
                </c:pt>
                <c:pt idx="639">
                  <c:v>20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56</c:v>
                </c:pt>
                <c:pt idx="644">
                  <c:v>32</c:v>
                </c:pt>
                <c:pt idx="645">
                  <c:v>20</c:v>
                </c:pt>
                <c:pt idx="646">
                  <c:v>24</c:v>
                </c:pt>
                <c:pt idx="647">
                  <c:v>0</c:v>
                </c:pt>
                <c:pt idx="648">
                  <c:v>0</c:v>
                </c:pt>
                <c:pt idx="649">
                  <c:v>43</c:v>
                </c:pt>
                <c:pt idx="650">
                  <c:v>14</c:v>
                </c:pt>
                <c:pt idx="651">
                  <c:v>24</c:v>
                </c:pt>
                <c:pt idx="652">
                  <c:v>29</c:v>
                </c:pt>
                <c:pt idx="653">
                  <c:v>28</c:v>
                </c:pt>
                <c:pt idx="654">
                  <c:v>0</c:v>
                </c:pt>
                <c:pt idx="655">
                  <c:v>0</c:v>
                </c:pt>
                <c:pt idx="656">
                  <c:v>40</c:v>
                </c:pt>
                <c:pt idx="657">
                  <c:v>13</c:v>
                </c:pt>
                <c:pt idx="658">
                  <c:v>16</c:v>
                </c:pt>
                <c:pt idx="659">
                  <c:v>25</c:v>
                </c:pt>
                <c:pt idx="660">
                  <c:v>24</c:v>
                </c:pt>
                <c:pt idx="661">
                  <c:v>0</c:v>
                </c:pt>
                <c:pt idx="662">
                  <c:v>0</c:v>
                </c:pt>
                <c:pt idx="663">
                  <c:v>39</c:v>
                </c:pt>
                <c:pt idx="664">
                  <c:v>18</c:v>
                </c:pt>
                <c:pt idx="665">
                  <c:v>18</c:v>
                </c:pt>
                <c:pt idx="666">
                  <c:v>17</c:v>
                </c:pt>
                <c:pt idx="667">
                  <c:v>19</c:v>
                </c:pt>
                <c:pt idx="668">
                  <c:v>0</c:v>
                </c:pt>
                <c:pt idx="669">
                  <c:v>1</c:v>
                </c:pt>
                <c:pt idx="670">
                  <c:v>42</c:v>
                </c:pt>
                <c:pt idx="671">
                  <c:v>30</c:v>
                </c:pt>
                <c:pt idx="672">
                  <c:v>16</c:v>
                </c:pt>
                <c:pt idx="673">
                  <c:v>18</c:v>
                </c:pt>
                <c:pt idx="674">
                  <c:v>37</c:v>
                </c:pt>
                <c:pt idx="675">
                  <c:v>0</c:v>
                </c:pt>
                <c:pt idx="676">
                  <c:v>0</c:v>
                </c:pt>
                <c:pt idx="677">
                  <c:v>59</c:v>
                </c:pt>
                <c:pt idx="678">
                  <c:v>22</c:v>
                </c:pt>
                <c:pt idx="679">
                  <c:v>23</c:v>
                </c:pt>
                <c:pt idx="680">
                  <c:v>28</c:v>
                </c:pt>
                <c:pt idx="681">
                  <c:v>22</c:v>
                </c:pt>
                <c:pt idx="682">
                  <c:v>0</c:v>
                </c:pt>
                <c:pt idx="683">
                  <c:v>0</c:v>
                </c:pt>
                <c:pt idx="684">
                  <c:v>77</c:v>
                </c:pt>
                <c:pt idx="685">
                  <c:v>42</c:v>
                </c:pt>
                <c:pt idx="686">
                  <c:v>38</c:v>
                </c:pt>
                <c:pt idx="687">
                  <c:v>28</c:v>
                </c:pt>
                <c:pt idx="688">
                  <c:v>42</c:v>
                </c:pt>
                <c:pt idx="689">
                  <c:v>0</c:v>
                </c:pt>
                <c:pt idx="690">
                  <c:v>0</c:v>
                </c:pt>
                <c:pt idx="691">
                  <c:v>69</c:v>
                </c:pt>
                <c:pt idx="692">
                  <c:v>32</c:v>
                </c:pt>
                <c:pt idx="693">
                  <c:v>29</c:v>
                </c:pt>
                <c:pt idx="694">
                  <c:v>43</c:v>
                </c:pt>
                <c:pt idx="695">
                  <c:v>40</c:v>
                </c:pt>
                <c:pt idx="696">
                  <c:v>0</c:v>
                </c:pt>
                <c:pt idx="697">
                  <c:v>0</c:v>
                </c:pt>
                <c:pt idx="698">
                  <c:v>69</c:v>
                </c:pt>
                <c:pt idx="699">
                  <c:v>27</c:v>
                </c:pt>
                <c:pt idx="700">
                  <c:v>21</c:v>
                </c:pt>
                <c:pt idx="701">
                  <c:v>23</c:v>
                </c:pt>
                <c:pt idx="702">
                  <c:v>27</c:v>
                </c:pt>
                <c:pt idx="703">
                  <c:v>0</c:v>
                </c:pt>
                <c:pt idx="704">
                  <c:v>0</c:v>
                </c:pt>
                <c:pt idx="705">
                  <c:v>58</c:v>
                </c:pt>
                <c:pt idx="706">
                  <c:v>35</c:v>
                </c:pt>
                <c:pt idx="707">
                  <c:v>19</c:v>
                </c:pt>
                <c:pt idx="708">
                  <c:v>25</c:v>
                </c:pt>
                <c:pt idx="709">
                  <c:v>22</c:v>
                </c:pt>
                <c:pt idx="710">
                  <c:v>0</c:v>
                </c:pt>
                <c:pt idx="711">
                  <c:v>0</c:v>
                </c:pt>
              </c:numCache>
            </c:numRef>
          </c:xVal>
          <c:yVal>
            <c:numRef>
              <c:f>Sheet5!$B$3:$B$714</c:f>
              <c:numCache>
                <c:formatCode>General</c:formatCode>
                <c:ptCount val="712"/>
                <c:pt idx="0">
                  <c:v>39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5</c:v>
                </c:pt>
                <c:pt idx="5">
                  <c:v>8</c:v>
                </c:pt>
                <c:pt idx="6">
                  <c:v>14</c:v>
                </c:pt>
                <c:pt idx="7">
                  <c:v>23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23</c:v>
                </c:pt>
                <c:pt idx="15">
                  <c:v>0</c:v>
                </c:pt>
                <c:pt idx="16">
                  <c:v>0</c:v>
                </c:pt>
                <c:pt idx="17">
                  <c:v>13</c:v>
                </c:pt>
                <c:pt idx="18">
                  <c:v>12</c:v>
                </c:pt>
                <c:pt idx="19">
                  <c:v>9</c:v>
                </c:pt>
                <c:pt idx="20">
                  <c:v>14</c:v>
                </c:pt>
                <c:pt idx="21">
                  <c:v>28</c:v>
                </c:pt>
                <c:pt idx="22">
                  <c:v>0</c:v>
                </c:pt>
                <c:pt idx="23">
                  <c:v>0</c:v>
                </c:pt>
                <c:pt idx="24">
                  <c:v>10</c:v>
                </c:pt>
                <c:pt idx="25">
                  <c:v>11</c:v>
                </c:pt>
                <c:pt idx="26">
                  <c:v>15</c:v>
                </c:pt>
                <c:pt idx="27">
                  <c:v>22</c:v>
                </c:pt>
                <c:pt idx="28">
                  <c:v>36</c:v>
                </c:pt>
                <c:pt idx="29">
                  <c:v>0</c:v>
                </c:pt>
                <c:pt idx="30">
                  <c:v>0</c:v>
                </c:pt>
                <c:pt idx="31">
                  <c:v>8</c:v>
                </c:pt>
                <c:pt idx="32">
                  <c:v>6</c:v>
                </c:pt>
                <c:pt idx="33">
                  <c:v>4</c:v>
                </c:pt>
                <c:pt idx="34">
                  <c:v>5</c:v>
                </c:pt>
                <c:pt idx="35">
                  <c:v>12</c:v>
                </c:pt>
                <c:pt idx="36">
                  <c:v>0</c:v>
                </c:pt>
                <c:pt idx="37">
                  <c:v>0</c:v>
                </c:pt>
                <c:pt idx="38">
                  <c:v>6</c:v>
                </c:pt>
                <c:pt idx="39">
                  <c:v>3</c:v>
                </c:pt>
                <c:pt idx="40">
                  <c:v>2</c:v>
                </c:pt>
                <c:pt idx="41">
                  <c:v>5</c:v>
                </c:pt>
                <c:pt idx="42">
                  <c:v>4</c:v>
                </c:pt>
                <c:pt idx="43">
                  <c:v>0</c:v>
                </c:pt>
                <c:pt idx="44">
                  <c:v>0</c:v>
                </c:pt>
                <c:pt idx="45">
                  <c:v>4</c:v>
                </c:pt>
                <c:pt idx="46">
                  <c:v>5</c:v>
                </c:pt>
                <c:pt idx="47">
                  <c:v>2</c:v>
                </c:pt>
                <c:pt idx="48">
                  <c:v>2</c:v>
                </c:pt>
                <c:pt idx="49">
                  <c:v>6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3</c:v>
                </c:pt>
                <c:pt idx="54">
                  <c:v>2</c:v>
                </c:pt>
                <c:pt idx="55">
                  <c:v>1</c:v>
                </c:pt>
                <c:pt idx="56">
                  <c:v>12</c:v>
                </c:pt>
                <c:pt idx="57">
                  <c:v>0</c:v>
                </c:pt>
                <c:pt idx="58">
                  <c:v>0</c:v>
                </c:pt>
                <c:pt idx="59">
                  <c:v>9</c:v>
                </c:pt>
                <c:pt idx="60">
                  <c:v>8</c:v>
                </c:pt>
                <c:pt idx="61">
                  <c:v>3</c:v>
                </c:pt>
                <c:pt idx="62">
                  <c:v>1</c:v>
                </c:pt>
                <c:pt idx="63">
                  <c:v>9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5</c:v>
                </c:pt>
                <c:pt idx="68">
                  <c:v>7</c:v>
                </c:pt>
                <c:pt idx="69">
                  <c:v>11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5</c:v>
                </c:pt>
                <c:pt idx="74">
                  <c:v>7</c:v>
                </c:pt>
                <c:pt idx="75">
                  <c:v>0</c:v>
                </c:pt>
                <c:pt idx="76">
                  <c:v>7</c:v>
                </c:pt>
                <c:pt idx="77">
                  <c:v>7</c:v>
                </c:pt>
                <c:pt idx="78">
                  <c:v>0</c:v>
                </c:pt>
                <c:pt idx="79">
                  <c:v>0</c:v>
                </c:pt>
                <c:pt idx="80">
                  <c:v>5</c:v>
                </c:pt>
                <c:pt idx="81">
                  <c:v>6</c:v>
                </c:pt>
                <c:pt idx="82">
                  <c:v>4</c:v>
                </c:pt>
                <c:pt idx="83">
                  <c:v>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9</c:v>
                </c:pt>
                <c:pt idx="88">
                  <c:v>4</c:v>
                </c:pt>
                <c:pt idx="89">
                  <c:v>4</c:v>
                </c:pt>
                <c:pt idx="90">
                  <c:v>14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8</c:v>
                </c:pt>
                <c:pt idx="95">
                  <c:v>4</c:v>
                </c:pt>
                <c:pt idx="96">
                  <c:v>2</c:v>
                </c:pt>
                <c:pt idx="97">
                  <c:v>3</c:v>
                </c:pt>
                <c:pt idx="98">
                  <c:v>10</c:v>
                </c:pt>
                <c:pt idx="99">
                  <c:v>0</c:v>
                </c:pt>
                <c:pt idx="100">
                  <c:v>0</c:v>
                </c:pt>
                <c:pt idx="101">
                  <c:v>8</c:v>
                </c:pt>
                <c:pt idx="102">
                  <c:v>11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3</c:v>
                </c:pt>
                <c:pt idx="111">
                  <c:v>5</c:v>
                </c:pt>
                <c:pt idx="112">
                  <c:v>10</c:v>
                </c:pt>
                <c:pt idx="113">
                  <c:v>0</c:v>
                </c:pt>
                <c:pt idx="114">
                  <c:v>0</c:v>
                </c:pt>
                <c:pt idx="115">
                  <c:v>2</c:v>
                </c:pt>
                <c:pt idx="116">
                  <c:v>5</c:v>
                </c:pt>
                <c:pt idx="117">
                  <c:v>7</c:v>
                </c:pt>
                <c:pt idx="118">
                  <c:v>11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6</c:v>
                </c:pt>
                <c:pt idx="123">
                  <c:v>5</c:v>
                </c:pt>
                <c:pt idx="124">
                  <c:v>4</c:v>
                </c:pt>
                <c:pt idx="125">
                  <c:v>5</c:v>
                </c:pt>
                <c:pt idx="126">
                  <c:v>9</c:v>
                </c:pt>
                <c:pt idx="127">
                  <c:v>0</c:v>
                </c:pt>
                <c:pt idx="128">
                  <c:v>0</c:v>
                </c:pt>
                <c:pt idx="129">
                  <c:v>9</c:v>
                </c:pt>
                <c:pt idx="130">
                  <c:v>5</c:v>
                </c:pt>
                <c:pt idx="131">
                  <c:v>7</c:v>
                </c:pt>
                <c:pt idx="132">
                  <c:v>18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6</c:v>
                </c:pt>
                <c:pt idx="137">
                  <c:v>1</c:v>
                </c:pt>
                <c:pt idx="138">
                  <c:v>3</c:v>
                </c:pt>
                <c:pt idx="139">
                  <c:v>9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4</c:v>
                </c:pt>
                <c:pt idx="144">
                  <c:v>5</c:v>
                </c:pt>
                <c:pt idx="145">
                  <c:v>4</c:v>
                </c:pt>
                <c:pt idx="146">
                  <c:v>8</c:v>
                </c:pt>
                <c:pt idx="147">
                  <c:v>11</c:v>
                </c:pt>
                <c:pt idx="148">
                  <c:v>0</c:v>
                </c:pt>
                <c:pt idx="149">
                  <c:v>0</c:v>
                </c:pt>
                <c:pt idx="150">
                  <c:v>5</c:v>
                </c:pt>
                <c:pt idx="151">
                  <c:v>2</c:v>
                </c:pt>
                <c:pt idx="152">
                  <c:v>3</c:v>
                </c:pt>
                <c:pt idx="153">
                  <c:v>1</c:v>
                </c:pt>
                <c:pt idx="154">
                  <c:v>5</c:v>
                </c:pt>
                <c:pt idx="155">
                  <c:v>0</c:v>
                </c:pt>
                <c:pt idx="156">
                  <c:v>0</c:v>
                </c:pt>
                <c:pt idx="157">
                  <c:v>4</c:v>
                </c:pt>
                <c:pt idx="158">
                  <c:v>4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0</c:v>
                </c:pt>
                <c:pt idx="163">
                  <c:v>0</c:v>
                </c:pt>
                <c:pt idx="164">
                  <c:v>8</c:v>
                </c:pt>
                <c:pt idx="165">
                  <c:v>5</c:v>
                </c:pt>
                <c:pt idx="166">
                  <c:v>6</c:v>
                </c:pt>
                <c:pt idx="167">
                  <c:v>5</c:v>
                </c:pt>
                <c:pt idx="168">
                  <c:v>4</c:v>
                </c:pt>
                <c:pt idx="169">
                  <c:v>0</c:v>
                </c:pt>
                <c:pt idx="170">
                  <c:v>0</c:v>
                </c:pt>
                <c:pt idx="171">
                  <c:v>5</c:v>
                </c:pt>
                <c:pt idx="172">
                  <c:v>6</c:v>
                </c:pt>
                <c:pt idx="173">
                  <c:v>5</c:v>
                </c:pt>
                <c:pt idx="174">
                  <c:v>8</c:v>
                </c:pt>
                <c:pt idx="175">
                  <c:v>23</c:v>
                </c:pt>
                <c:pt idx="176">
                  <c:v>0</c:v>
                </c:pt>
                <c:pt idx="177">
                  <c:v>0</c:v>
                </c:pt>
                <c:pt idx="178">
                  <c:v>11</c:v>
                </c:pt>
                <c:pt idx="179">
                  <c:v>6</c:v>
                </c:pt>
                <c:pt idx="180">
                  <c:v>2</c:v>
                </c:pt>
                <c:pt idx="181">
                  <c:v>4</c:v>
                </c:pt>
                <c:pt idx="182">
                  <c:v>7</c:v>
                </c:pt>
                <c:pt idx="183">
                  <c:v>0</c:v>
                </c:pt>
                <c:pt idx="184">
                  <c:v>0</c:v>
                </c:pt>
                <c:pt idx="185">
                  <c:v>2</c:v>
                </c:pt>
                <c:pt idx="186">
                  <c:v>3</c:v>
                </c:pt>
                <c:pt idx="187">
                  <c:v>1</c:v>
                </c:pt>
                <c:pt idx="188">
                  <c:v>2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3</c:v>
                </c:pt>
                <c:pt idx="193">
                  <c:v>1</c:v>
                </c:pt>
                <c:pt idx="194">
                  <c:v>2</c:v>
                </c:pt>
                <c:pt idx="195">
                  <c:v>3</c:v>
                </c:pt>
                <c:pt idx="196">
                  <c:v>9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5</c:v>
                </c:pt>
                <c:pt idx="201">
                  <c:v>2</c:v>
                </c:pt>
                <c:pt idx="202">
                  <c:v>0</c:v>
                </c:pt>
                <c:pt idx="203">
                  <c:v>8</c:v>
                </c:pt>
                <c:pt idx="204">
                  <c:v>0</c:v>
                </c:pt>
                <c:pt idx="205">
                  <c:v>0</c:v>
                </c:pt>
                <c:pt idx="206">
                  <c:v>3</c:v>
                </c:pt>
                <c:pt idx="207">
                  <c:v>1</c:v>
                </c:pt>
                <c:pt idx="208">
                  <c:v>2</c:v>
                </c:pt>
                <c:pt idx="209">
                  <c:v>3</c:v>
                </c:pt>
                <c:pt idx="210">
                  <c:v>7</c:v>
                </c:pt>
                <c:pt idx="211">
                  <c:v>0</c:v>
                </c:pt>
                <c:pt idx="212">
                  <c:v>0</c:v>
                </c:pt>
                <c:pt idx="213">
                  <c:v>5</c:v>
                </c:pt>
                <c:pt idx="214">
                  <c:v>2</c:v>
                </c:pt>
                <c:pt idx="215">
                  <c:v>1</c:v>
                </c:pt>
                <c:pt idx="216">
                  <c:v>3</c:v>
                </c:pt>
                <c:pt idx="217">
                  <c:v>3</c:v>
                </c:pt>
                <c:pt idx="218">
                  <c:v>0</c:v>
                </c:pt>
                <c:pt idx="219">
                  <c:v>0</c:v>
                </c:pt>
                <c:pt idx="220">
                  <c:v>5</c:v>
                </c:pt>
                <c:pt idx="221">
                  <c:v>3</c:v>
                </c:pt>
                <c:pt idx="222">
                  <c:v>0</c:v>
                </c:pt>
                <c:pt idx="223">
                  <c:v>3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3</c:v>
                </c:pt>
                <c:pt idx="228">
                  <c:v>3</c:v>
                </c:pt>
                <c:pt idx="229">
                  <c:v>0</c:v>
                </c:pt>
                <c:pt idx="230">
                  <c:v>4</c:v>
                </c:pt>
                <c:pt idx="231">
                  <c:v>4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2</c:v>
                </c:pt>
                <c:pt idx="239">
                  <c:v>0</c:v>
                </c:pt>
                <c:pt idx="240">
                  <c:v>0</c:v>
                </c:pt>
                <c:pt idx="241">
                  <c:v>6</c:v>
                </c:pt>
                <c:pt idx="242">
                  <c:v>1</c:v>
                </c:pt>
                <c:pt idx="243">
                  <c:v>0</c:v>
                </c:pt>
                <c:pt idx="244">
                  <c:v>4</c:v>
                </c:pt>
                <c:pt idx="245">
                  <c:v>11</c:v>
                </c:pt>
                <c:pt idx="246">
                  <c:v>0</c:v>
                </c:pt>
                <c:pt idx="247">
                  <c:v>0</c:v>
                </c:pt>
                <c:pt idx="248">
                  <c:v>3</c:v>
                </c:pt>
                <c:pt idx="249">
                  <c:v>3</c:v>
                </c:pt>
                <c:pt idx="250">
                  <c:v>1</c:v>
                </c:pt>
                <c:pt idx="251">
                  <c:v>2</c:v>
                </c:pt>
                <c:pt idx="252">
                  <c:v>5</c:v>
                </c:pt>
                <c:pt idx="253">
                  <c:v>0</c:v>
                </c:pt>
                <c:pt idx="254">
                  <c:v>0</c:v>
                </c:pt>
                <c:pt idx="255">
                  <c:v>6</c:v>
                </c:pt>
                <c:pt idx="256">
                  <c:v>4</c:v>
                </c:pt>
                <c:pt idx="257">
                  <c:v>2</c:v>
                </c:pt>
                <c:pt idx="258">
                  <c:v>7</c:v>
                </c:pt>
                <c:pt idx="259">
                  <c:v>3</c:v>
                </c:pt>
                <c:pt idx="260">
                  <c:v>0</c:v>
                </c:pt>
                <c:pt idx="261">
                  <c:v>0</c:v>
                </c:pt>
                <c:pt idx="262">
                  <c:v>6</c:v>
                </c:pt>
                <c:pt idx="263">
                  <c:v>3</c:v>
                </c:pt>
                <c:pt idx="264">
                  <c:v>3</c:v>
                </c:pt>
                <c:pt idx="265">
                  <c:v>0</c:v>
                </c:pt>
                <c:pt idx="266">
                  <c:v>2</c:v>
                </c:pt>
                <c:pt idx="267">
                  <c:v>0</c:v>
                </c:pt>
                <c:pt idx="268">
                  <c:v>0</c:v>
                </c:pt>
                <c:pt idx="269">
                  <c:v>2</c:v>
                </c:pt>
                <c:pt idx="270">
                  <c:v>1</c:v>
                </c:pt>
                <c:pt idx="271">
                  <c:v>0</c:v>
                </c:pt>
                <c:pt idx="272">
                  <c:v>4</c:v>
                </c:pt>
                <c:pt idx="273">
                  <c:v>6</c:v>
                </c:pt>
                <c:pt idx="274">
                  <c:v>0</c:v>
                </c:pt>
                <c:pt idx="275">
                  <c:v>0</c:v>
                </c:pt>
                <c:pt idx="276">
                  <c:v>2</c:v>
                </c:pt>
                <c:pt idx="277">
                  <c:v>3</c:v>
                </c:pt>
                <c:pt idx="278">
                  <c:v>1</c:v>
                </c:pt>
                <c:pt idx="279">
                  <c:v>3</c:v>
                </c:pt>
                <c:pt idx="280">
                  <c:v>3</c:v>
                </c:pt>
                <c:pt idx="281">
                  <c:v>0</c:v>
                </c:pt>
                <c:pt idx="282">
                  <c:v>0</c:v>
                </c:pt>
                <c:pt idx="283">
                  <c:v>3</c:v>
                </c:pt>
                <c:pt idx="284">
                  <c:v>5</c:v>
                </c:pt>
                <c:pt idx="285">
                  <c:v>2</c:v>
                </c:pt>
                <c:pt idx="286">
                  <c:v>1</c:v>
                </c:pt>
                <c:pt idx="287">
                  <c:v>2</c:v>
                </c:pt>
                <c:pt idx="288">
                  <c:v>0</c:v>
                </c:pt>
                <c:pt idx="289">
                  <c:v>0</c:v>
                </c:pt>
                <c:pt idx="290">
                  <c:v>3</c:v>
                </c:pt>
                <c:pt idx="291">
                  <c:v>3</c:v>
                </c:pt>
                <c:pt idx="292">
                  <c:v>1</c:v>
                </c:pt>
                <c:pt idx="293">
                  <c:v>1</c:v>
                </c:pt>
                <c:pt idx="294">
                  <c:v>3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1</c:v>
                </c:pt>
                <c:pt idx="299">
                  <c:v>3</c:v>
                </c:pt>
                <c:pt idx="300">
                  <c:v>1</c:v>
                </c:pt>
                <c:pt idx="301">
                  <c:v>3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5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3</c:v>
                </c:pt>
                <c:pt idx="312">
                  <c:v>4</c:v>
                </c:pt>
                <c:pt idx="313">
                  <c:v>2</c:v>
                </c:pt>
                <c:pt idx="314">
                  <c:v>3</c:v>
                </c:pt>
                <c:pt idx="315">
                  <c:v>8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0</c:v>
                </c:pt>
                <c:pt idx="320">
                  <c:v>2</c:v>
                </c:pt>
                <c:pt idx="321">
                  <c:v>3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5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4</c:v>
                </c:pt>
                <c:pt idx="330">
                  <c:v>0</c:v>
                </c:pt>
                <c:pt idx="331">
                  <c:v>0</c:v>
                </c:pt>
                <c:pt idx="332">
                  <c:v>2</c:v>
                </c:pt>
                <c:pt idx="333">
                  <c:v>1</c:v>
                </c:pt>
                <c:pt idx="334">
                  <c:v>3</c:v>
                </c:pt>
                <c:pt idx="335">
                  <c:v>1</c:v>
                </c:pt>
                <c:pt idx="336">
                  <c:v>4</c:v>
                </c:pt>
                <c:pt idx="337">
                  <c:v>0</c:v>
                </c:pt>
                <c:pt idx="338">
                  <c:v>0</c:v>
                </c:pt>
                <c:pt idx="339">
                  <c:v>3</c:v>
                </c:pt>
                <c:pt idx="340">
                  <c:v>0</c:v>
                </c:pt>
                <c:pt idx="341">
                  <c:v>1</c:v>
                </c:pt>
                <c:pt idx="342">
                  <c:v>4</c:v>
                </c:pt>
                <c:pt idx="343">
                  <c:v>5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1</c:v>
                </c:pt>
                <c:pt idx="348">
                  <c:v>4</c:v>
                </c:pt>
                <c:pt idx="349">
                  <c:v>2</c:v>
                </c:pt>
                <c:pt idx="350">
                  <c:v>8</c:v>
                </c:pt>
                <c:pt idx="351">
                  <c:v>0</c:v>
                </c:pt>
                <c:pt idx="352">
                  <c:v>0</c:v>
                </c:pt>
                <c:pt idx="353">
                  <c:v>3</c:v>
                </c:pt>
                <c:pt idx="354">
                  <c:v>3</c:v>
                </c:pt>
                <c:pt idx="355">
                  <c:v>4</c:v>
                </c:pt>
                <c:pt idx="356">
                  <c:v>2</c:v>
                </c:pt>
                <c:pt idx="357">
                  <c:v>3</c:v>
                </c:pt>
                <c:pt idx="358">
                  <c:v>0</c:v>
                </c:pt>
                <c:pt idx="359">
                  <c:v>0</c:v>
                </c:pt>
                <c:pt idx="360">
                  <c:v>4</c:v>
                </c:pt>
                <c:pt idx="361">
                  <c:v>1</c:v>
                </c:pt>
                <c:pt idx="362">
                  <c:v>4</c:v>
                </c:pt>
                <c:pt idx="363">
                  <c:v>2</c:v>
                </c:pt>
                <c:pt idx="364">
                  <c:v>14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10</c:v>
                </c:pt>
                <c:pt idx="369">
                  <c:v>10</c:v>
                </c:pt>
                <c:pt idx="370">
                  <c:v>3</c:v>
                </c:pt>
                <c:pt idx="371">
                  <c:v>8</c:v>
                </c:pt>
                <c:pt idx="372">
                  <c:v>0</c:v>
                </c:pt>
                <c:pt idx="373">
                  <c:v>0</c:v>
                </c:pt>
                <c:pt idx="374">
                  <c:v>2</c:v>
                </c:pt>
                <c:pt idx="375">
                  <c:v>7</c:v>
                </c:pt>
                <c:pt idx="376">
                  <c:v>5</c:v>
                </c:pt>
                <c:pt idx="377">
                  <c:v>5</c:v>
                </c:pt>
                <c:pt idx="378">
                  <c:v>12</c:v>
                </c:pt>
                <c:pt idx="379">
                  <c:v>0</c:v>
                </c:pt>
                <c:pt idx="380">
                  <c:v>0</c:v>
                </c:pt>
                <c:pt idx="381">
                  <c:v>10</c:v>
                </c:pt>
                <c:pt idx="382">
                  <c:v>5</c:v>
                </c:pt>
                <c:pt idx="383">
                  <c:v>4</c:v>
                </c:pt>
                <c:pt idx="384">
                  <c:v>3</c:v>
                </c:pt>
                <c:pt idx="385">
                  <c:v>8</c:v>
                </c:pt>
                <c:pt idx="386">
                  <c:v>0</c:v>
                </c:pt>
                <c:pt idx="387">
                  <c:v>0</c:v>
                </c:pt>
                <c:pt idx="388">
                  <c:v>6</c:v>
                </c:pt>
                <c:pt idx="389">
                  <c:v>5</c:v>
                </c:pt>
                <c:pt idx="390">
                  <c:v>4</c:v>
                </c:pt>
                <c:pt idx="391">
                  <c:v>9</c:v>
                </c:pt>
                <c:pt idx="392">
                  <c:v>24</c:v>
                </c:pt>
                <c:pt idx="393">
                  <c:v>0</c:v>
                </c:pt>
                <c:pt idx="394">
                  <c:v>0</c:v>
                </c:pt>
                <c:pt idx="395">
                  <c:v>5</c:v>
                </c:pt>
                <c:pt idx="396">
                  <c:v>2</c:v>
                </c:pt>
                <c:pt idx="397">
                  <c:v>0</c:v>
                </c:pt>
                <c:pt idx="398">
                  <c:v>4</c:v>
                </c:pt>
                <c:pt idx="399">
                  <c:v>5</c:v>
                </c:pt>
                <c:pt idx="400">
                  <c:v>0</c:v>
                </c:pt>
                <c:pt idx="401">
                  <c:v>0</c:v>
                </c:pt>
                <c:pt idx="402">
                  <c:v>10</c:v>
                </c:pt>
                <c:pt idx="403">
                  <c:v>5</c:v>
                </c:pt>
                <c:pt idx="404">
                  <c:v>3</c:v>
                </c:pt>
                <c:pt idx="405">
                  <c:v>2</c:v>
                </c:pt>
                <c:pt idx="406">
                  <c:v>6</c:v>
                </c:pt>
                <c:pt idx="407">
                  <c:v>0</c:v>
                </c:pt>
                <c:pt idx="408">
                  <c:v>0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2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1</c:v>
                </c:pt>
                <c:pt idx="418">
                  <c:v>3</c:v>
                </c:pt>
                <c:pt idx="419">
                  <c:v>1</c:v>
                </c:pt>
                <c:pt idx="420">
                  <c:v>2</c:v>
                </c:pt>
                <c:pt idx="421">
                  <c:v>0</c:v>
                </c:pt>
                <c:pt idx="422">
                  <c:v>0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2</c:v>
                </c:pt>
                <c:pt idx="427">
                  <c:v>2</c:v>
                </c:pt>
                <c:pt idx="428">
                  <c:v>0</c:v>
                </c:pt>
                <c:pt idx="429">
                  <c:v>0</c:v>
                </c:pt>
                <c:pt idx="430">
                  <c:v>2</c:v>
                </c:pt>
                <c:pt idx="431">
                  <c:v>1</c:v>
                </c:pt>
                <c:pt idx="432">
                  <c:v>0</c:v>
                </c:pt>
                <c:pt idx="433">
                  <c:v>1</c:v>
                </c:pt>
                <c:pt idx="434">
                  <c:v>2</c:v>
                </c:pt>
                <c:pt idx="435">
                  <c:v>0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2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2</c:v>
                </c:pt>
                <c:pt idx="448">
                  <c:v>5</c:v>
                </c:pt>
                <c:pt idx="449">
                  <c:v>0</c:v>
                </c:pt>
                <c:pt idx="450">
                  <c:v>0</c:v>
                </c:pt>
                <c:pt idx="451">
                  <c:v>2</c:v>
                </c:pt>
                <c:pt idx="452">
                  <c:v>0</c:v>
                </c:pt>
                <c:pt idx="453">
                  <c:v>1</c:v>
                </c:pt>
                <c:pt idx="454">
                  <c:v>3</c:v>
                </c:pt>
                <c:pt idx="455">
                  <c:v>4</c:v>
                </c:pt>
                <c:pt idx="456">
                  <c:v>0</c:v>
                </c:pt>
                <c:pt idx="457">
                  <c:v>0</c:v>
                </c:pt>
                <c:pt idx="458">
                  <c:v>2</c:v>
                </c:pt>
                <c:pt idx="459">
                  <c:v>0</c:v>
                </c:pt>
                <c:pt idx="460">
                  <c:v>0</c:v>
                </c:pt>
                <c:pt idx="461">
                  <c:v>2</c:v>
                </c:pt>
                <c:pt idx="462">
                  <c:v>7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3</c:v>
                </c:pt>
                <c:pt idx="467">
                  <c:v>4</c:v>
                </c:pt>
                <c:pt idx="468">
                  <c:v>0</c:v>
                </c:pt>
                <c:pt idx="469">
                  <c:v>7</c:v>
                </c:pt>
                <c:pt idx="470">
                  <c:v>0</c:v>
                </c:pt>
                <c:pt idx="471">
                  <c:v>0</c:v>
                </c:pt>
                <c:pt idx="472">
                  <c:v>3</c:v>
                </c:pt>
                <c:pt idx="473">
                  <c:v>2</c:v>
                </c:pt>
                <c:pt idx="474">
                  <c:v>3</c:v>
                </c:pt>
                <c:pt idx="475">
                  <c:v>6</c:v>
                </c:pt>
                <c:pt idx="476">
                  <c:v>8</c:v>
                </c:pt>
                <c:pt idx="477">
                  <c:v>0</c:v>
                </c:pt>
                <c:pt idx="478">
                  <c:v>0</c:v>
                </c:pt>
                <c:pt idx="479">
                  <c:v>2</c:v>
                </c:pt>
                <c:pt idx="480">
                  <c:v>4</c:v>
                </c:pt>
                <c:pt idx="481">
                  <c:v>6</c:v>
                </c:pt>
                <c:pt idx="482">
                  <c:v>1</c:v>
                </c:pt>
                <c:pt idx="483">
                  <c:v>20</c:v>
                </c:pt>
                <c:pt idx="484">
                  <c:v>0</c:v>
                </c:pt>
                <c:pt idx="485">
                  <c:v>0</c:v>
                </c:pt>
                <c:pt idx="486">
                  <c:v>4</c:v>
                </c:pt>
                <c:pt idx="487">
                  <c:v>5</c:v>
                </c:pt>
                <c:pt idx="488">
                  <c:v>7</c:v>
                </c:pt>
                <c:pt idx="489">
                  <c:v>5</c:v>
                </c:pt>
                <c:pt idx="490">
                  <c:v>28</c:v>
                </c:pt>
                <c:pt idx="491">
                  <c:v>0</c:v>
                </c:pt>
                <c:pt idx="492">
                  <c:v>0</c:v>
                </c:pt>
                <c:pt idx="493">
                  <c:v>5</c:v>
                </c:pt>
                <c:pt idx="494">
                  <c:v>8</c:v>
                </c:pt>
                <c:pt idx="495">
                  <c:v>6</c:v>
                </c:pt>
                <c:pt idx="496">
                  <c:v>10</c:v>
                </c:pt>
                <c:pt idx="497">
                  <c:v>27</c:v>
                </c:pt>
                <c:pt idx="498">
                  <c:v>0</c:v>
                </c:pt>
                <c:pt idx="499">
                  <c:v>0</c:v>
                </c:pt>
                <c:pt idx="500">
                  <c:v>13</c:v>
                </c:pt>
                <c:pt idx="501">
                  <c:v>12</c:v>
                </c:pt>
                <c:pt idx="502">
                  <c:v>15</c:v>
                </c:pt>
                <c:pt idx="503">
                  <c:v>10</c:v>
                </c:pt>
                <c:pt idx="504">
                  <c:v>11</c:v>
                </c:pt>
                <c:pt idx="505">
                  <c:v>0</c:v>
                </c:pt>
                <c:pt idx="506">
                  <c:v>1</c:v>
                </c:pt>
                <c:pt idx="507">
                  <c:v>3</c:v>
                </c:pt>
                <c:pt idx="508">
                  <c:v>1</c:v>
                </c:pt>
                <c:pt idx="509">
                  <c:v>2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2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2</c:v>
                </c:pt>
                <c:pt idx="522">
                  <c:v>4</c:v>
                </c:pt>
                <c:pt idx="523">
                  <c:v>2</c:v>
                </c:pt>
                <c:pt idx="524">
                  <c:v>0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3</c:v>
                </c:pt>
                <c:pt idx="530">
                  <c:v>2</c:v>
                </c:pt>
                <c:pt idx="531">
                  <c:v>1</c:v>
                </c:pt>
                <c:pt idx="532">
                  <c:v>5</c:v>
                </c:pt>
                <c:pt idx="533">
                  <c:v>0</c:v>
                </c:pt>
                <c:pt idx="534">
                  <c:v>0</c:v>
                </c:pt>
                <c:pt idx="535">
                  <c:v>1</c:v>
                </c:pt>
                <c:pt idx="536">
                  <c:v>3</c:v>
                </c:pt>
                <c:pt idx="537">
                  <c:v>1</c:v>
                </c:pt>
                <c:pt idx="538">
                  <c:v>3</c:v>
                </c:pt>
                <c:pt idx="539">
                  <c:v>4</c:v>
                </c:pt>
                <c:pt idx="540">
                  <c:v>0</c:v>
                </c:pt>
                <c:pt idx="541">
                  <c:v>0</c:v>
                </c:pt>
                <c:pt idx="542">
                  <c:v>7</c:v>
                </c:pt>
                <c:pt idx="543">
                  <c:v>4</c:v>
                </c:pt>
                <c:pt idx="544">
                  <c:v>0</c:v>
                </c:pt>
                <c:pt idx="545">
                  <c:v>3</c:v>
                </c:pt>
                <c:pt idx="546">
                  <c:v>1</c:v>
                </c:pt>
                <c:pt idx="547">
                  <c:v>0</c:v>
                </c:pt>
                <c:pt idx="548">
                  <c:v>0</c:v>
                </c:pt>
                <c:pt idx="549">
                  <c:v>2</c:v>
                </c:pt>
                <c:pt idx="550">
                  <c:v>0</c:v>
                </c:pt>
                <c:pt idx="551">
                  <c:v>2</c:v>
                </c:pt>
                <c:pt idx="552">
                  <c:v>4</c:v>
                </c:pt>
                <c:pt idx="553">
                  <c:v>5</c:v>
                </c:pt>
                <c:pt idx="554">
                  <c:v>0</c:v>
                </c:pt>
                <c:pt idx="555">
                  <c:v>0</c:v>
                </c:pt>
                <c:pt idx="556">
                  <c:v>1</c:v>
                </c:pt>
                <c:pt idx="557">
                  <c:v>2</c:v>
                </c:pt>
                <c:pt idx="558">
                  <c:v>2</c:v>
                </c:pt>
                <c:pt idx="559">
                  <c:v>0</c:v>
                </c:pt>
                <c:pt idx="560">
                  <c:v>7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2</c:v>
                </c:pt>
                <c:pt idx="568">
                  <c:v>0</c:v>
                </c:pt>
                <c:pt idx="569">
                  <c:v>0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0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2</c:v>
                </c:pt>
                <c:pt idx="580">
                  <c:v>2</c:v>
                </c:pt>
                <c:pt idx="581">
                  <c:v>5</c:v>
                </c:pt>
                <c:pt idx="582">
                  <c:v>1</c:v>
                </c:pt>
                <c:pt idx="583">
                  <c:v>0</c:v>
                </c:pt>
                <c:pt idx="584">
                  <c:v>3</c:v>
                </c:pt>
                <c:pt idx="585">
                  <c:v>1</c:v>
                </c:pt>
                <c:pt idx="586">
                  <c:v>6</c:v>
                </c:pt>
                <c:pt idx="587">
                  <c:v>4</c:v>
                </c:pt>
                <c:pt idx="588">
                  <c:v>10</c:v>
                </c:pt>
                <c:pt idx="589">
                  <c:v>0</c:v>
                </c:pt>
                <c:pt idx="590">
                  <c:v>0</c:v>
                </c:pt>
                <c:pt idx="591">
                  <c:v>3</c:v>
                </c:pt>
                <c:pt idx="592">
                  <c:v>3</c:v>
                </c:pt>
                <c:pt idx="593">
                  <c:v>4</c:v>
                </c:pt>
                <c:pt idx="594">
                  <c:v>0</c:v>
                </c:pt>
                <c:pt idx="595">
                  <c:v>6</c:v>
                </c:pt>
                <c:pt idx="596">
                  <c:v>0</c:v>
                </c:pt>
                <c:pt idx="597">
                  <c:v>0</c:v>
                </c:pt>
                <c:pt idx="598">
                  <c:v>3</c:v>
                </c:pt>
                <c:pt idx="599">
                  <c:v>4</c:v>
                </c:pt>
                <c:pt idx="600">
                  <c:v>3</c:v>
                </c:pt>
                <c:pt idx="601">
                  <c:v>12</c:v>
                </c:pt>
                <c:pt idx="602">
                  <c:v>13</c:v>
                </c:pt>
                <c:pt idx="603">
                  <c:v>0</c:v>
                </c:pt>
                <c:pt idx="604">
                  <c:v>3</c:v>
                </c:pt>
                <c:pt idx="605">
                  <c:v>1</c:v>
                </c:pt>
                <c:pt idx="606">
                  <c:v>1</c:v>
                </c:pt>
                <c:pt idx="607">
                  <c:v>4</c:v>
                </c:pt>
                <c:pt idx="608">
                  <c:v>0</c:v>
                </c:pt>
                <c:pt idx="609">
                  <c:v>11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1</c:v>
                </c:pt>
                <c:pt idx="616">
                  <c:v>4</c:v>
                </c:pt>
                <c:pt idx="617">
                  <c:v>0</c:v>
                </c:pt>
                <c:pt idx="618">
                  <c:v>0</c:v>
                </c:pt>
                <c:pt idx="619">
                  <c:v>2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4</c:v>
                </c:pt>
                <c:pt idx="624">
                  <c:v>2</c:v>
                </c:pt>
                <c:pt idx="625">
                  <c:v>0</c:v>
                </c:pt>
                <c:pt idx="626">
                  <c:v>3</c:v>
                </c:pt>
                <c:pt idx="627">
                  <c:v>8</c:v>
                </c:pt>
                <c:pt idx="628">
                  <c:v>0</c:v>
                </c:pt>
                <c:pt idx="629">
                  <c:v>0</c:v>
                </c:pt>
                <c:pt idx="630">
                  <c:v>7</c:v>
                </c:pt>
                <c:pt idx="631">
                  <c:v>0</c:v>
                </c:pt>
                <c:pt idx="632">
                  <c:v>2</c:v>
                </c:pt>
                <c:pt idx="633">
                  <c:v>5</c:v>
                </c:pt>
                <c:pt idx="634">
                  <c:v>13</c:v>
                </c:pt>
                <c:pt idx="635">
                  <c:v>3</c:v>
                </c:pt>
                <c:pt idx="636">
                  <c:v>11</c:v>
                </c:pt>
                <c:pt idx="637">
                  <c:v>18</c:v>
                </c:pt>
                <c:pt idx="638">
                  <c:v>0</c:v>
                </c:pt>
                <c:pt idx="639">
                  <c:v>0</c:v>
                </c:pt>
                <c:pt idx="640">
                  <c:v>12</c:v>
                </c:pt>
                <c:pt idx="641">
                  <c:v>8</c:v>
                </c:pt>
                <c:pt idx="642">
                  <c:v>12</c:v>
                </c:pt>
                <c:pt idx="643">
                  <c:v>20</c:v>
                </c:pt>
                <c:pt idx="644">
                  <c:v>25</c:v>
                </c:pt>
                <c:pt idx="645">
                  <c:v>8</c:v>
                </c:pt>
                <c:pt idx="646">
                  <c:v>0</c:v>
                </c:pt>
                <c:pt idx="647">
                  <c:v>15</c:v>
                </c:pt>
                <c:pt idx="648">
                  <c:v>10</c:v>
                </c:pt>
                <c:pt idx="649">
                  <c:v>17</c:v>
                </c:pt>
                <c:pt idx="650">
                  <c:v>14</c:v>
                </c:pt>
                <c:pt idx="651">
                  <c:v>15</c:v>
                </c:pt>
                <c:pt idx="652">
                  <c:v>9</c:v>
                </c:pt>
                <c:pt idx="653">
                  <c:v>0</c:v>
                </c:pt>
                <c:pt idx="654">
                  <c:v>8</c:v>
                </c:pt>
                <c:pt idx="655">
                  <c:v>7</c:v>
                </c:pt>
                <c:pt idx="656">
                  <c:v>13</c:v>
                </c:pt>
                <c:pt idx="657">
                  <c:v>3</c:v>
                </c:pt>
                <c:pt idx="658">
                  <c:v>15</c:v>
                </c:pt>
                <c:pt idx="659">
                  <c:v>0</c:v>
                </c:pt>
                <c:pt idx="660">
                  <c:v>0</c:v>
                </c:pt>
                <c:pt idx="661">
                  <c:v>8</c:v>
                </c:pt>
                <c:pt idx="662">
                  <c:v>5</c:v>
                </c:pt>
                <c:pt idx="663">
                  <c:v>5</c:v>
                </c:pt>
                <c:pt idx="664">
                  <c:v>14</c:v>
                </c:pt>
                <c:pt idx="665">
                  <c:v>23</c:v>
                </c:pt>
                <c:pt idx="666">
                  <c:v>0</c:v>
                </c:pt>
                <c:pt idx="667">
                  <c:v>0</c:v>
                </c:pt>
                <c:pt idx="668">
                  <c:v>11</c:v>
                </c:pt>
                <c:pt idx="669">
                  <c:v>14</c:v>
                </c:pt>
                <c:pt idx="670">
                  <c:v>8</c:v>
                </c:pt>
                <c:pt idx="671">
                  <c:v>28</c:v>
                </c:pt>
                <c:pt idx="672">
                  <c:v>57</c:v>
                </c:pt>
                <c:pt idx="673">
                  <c:v>2</c:v>
                </c:pt>
                <c:pt idx="674">
                  <c:v>0</c:v>
                </c:pt>
                <c:pt idx="675">
                  <c:v>18</c:v>
                </c:pt>
                <c:pt idx="676">
                  <c:v>28</c:v>
                </c:pt>
                <c:pt idx="677">
                  <c:v>17</c:v>
                </c:pt>
                <c:pt idx="678">
                  <c:v>50</c:v>
                </c:pt>
                <c:pt idx="679">
                  <c:v>83</c:v>
                </c:pt>
                <c:pt idx="680">
                  <c:v>0</c:v>
                </c:pt>
                <c:pt idx="681">
                  <c:v>13</c:v>
                </c:pt>
                <c:pt idx="682">
                  <c:v>3</c:v>
                </c:pt>
                <c:pt idx="683">
                  <c:v>8</c:v>
                </c:pt>
                <c:pt idx="684">
                  <c:v>2</c:v>
                </c:pt>
                <c:pt idx="685">
                  <c:v>2</c:v>
                </c:pt>
                <c:pt idx="686">
                  <c:v>3</c:v>
                </c:pt>
                <c:pt idx="687">
                  <c:v>0</c:v>
                </c:pt>
                <c:pt idx="688">
                  <c:v>0</c:v>
                </c:pt>
                <c:pt idx="689">
                  <c:v>2</c:v>
                </c:pt>
                <c:pt idx="690">
                  <c:v>3</c:v>
                </c:pt>
                <c:pt idx="691">
                  <c:v>3</c:v>
                </c:pt>
                <c:pt idx="692">
                  <c:v>0</c:v>
                </c:pt>
                <c:pt idx="693">
                  <c:v>7</c:v>
                </c:pt>
                <c:pt idx="694">
                  <c:v>0</c:v>
                </c:pt>
                <c:pt idx="695">
                  <c:v>0</c:v>
                </c:pt>
                <c:pt idx="696">
                  <c:v>7</c:v>
                </c:pt>
                <c:pt idx="697">
                  <c:v>2</c:v>
                </c:pt>
                <c:pt idx="698">
                  <c:v>2</c:v>
                </c:pt>
                <c:pt idx="699">
                  <c:v>39</c:v>
                </c:pt>
                <c:pt idx="700">
                  <c:v>48</c:v>
                </c:pt>
                <c:pt idx="701">
                  <c:v>0</c:v>
                </c:pt>
                <c:pt idx="702">
                  <c:v>0</c:v>
                </c:pt>
                <c:pt idx="703">
                  <c:v>1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AB-450E-8E42-96598E760410}"/>
            </c:ext>
          </c:extLst>
        </c:ser>
        <c:ser>
          <c:idx val="1"/>
          <c:order val="1"/>
          <c:tx>
            <c:v>예측치 11</c:v>
          </c:tx>
          <c:spPr>
            <a:ln w="28575">
              <a:noFill/>
            </a:ln>
          </c:spPr>
          <c:xVal>
            <c:numRef>
              <c:f>Sheet5!$C$3:$C$714</c:f>
              <c:numCache>
                <c:formatCode>General</c:formatCode>
                <c:ptCount val="712"/>
                <c:pt idx="0">
                  <c:v>16</c:v>
                </c:pt>
                <c:pt idx="1">
                  <c:v>15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29</c:v>
                </c:pt>
                <c:pt idx="7">
                  <c:v>16</c:v>
                </c:pt>
                <c:pt idx="8">
                  <c:v>14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  <c:pt idx="12">
                  <c:v>159</c:v>
                </c:pt>
                <c:pt idx="13">
                  <c:v>133</c:v>
                </c:pt>
                <c:pt idx="14">
                  <c:v>19</c:v>
                </c:pt>
                <c:pt idx="15">
                  <c:v>11</c:v>
                </c:pt>
                <c:pt idx="16">
                  <c:v>33</c:v>
                </c:pt>
                <c:pt idx="17">
                  <c:v>0</c:v>
                </c:pt>
                <c:pt idx="18">
                  <c:v>0</c:v>
                </c:pt>
                <c:pt idx="19">
                  <c:v>46</c:v>
                </c:pt>
                <c:pt idx="20">
                  <c:v>7</c:v>
                </c:pt>
                <c:pt idx="21">
                  <c:v>19</c:v>
                </c:pt>
                <c:pt idx="22">
                  <c:v>22</c:v>
                </c:pt>
                <c:pt idx="23">
                  <c:v>19</c:v>
                </c:pt>
                <c:pt idx="24">
                  <c:v>0</c:v>
                </c:pt>
                <c:pt idx="25">
                  <c:v>0</c:v>
                </c:pt>
                <c:pt idx="26">
                  <c:v>43</c:v>
                </c:pt>
                <c:pt idx="27">
                  <c:v>17</c:v>
                </c:pt>
                <c:pt idx="28">
                  <c:v>24</c:v>
                </c:pt>
                <c:pt idx="29">
                  <c:v>31</c:v>
                </c:pt>
                <c:pt idx="30">
                  <c:v>26</c:v>
                </c:pt>
                <c:pt idx="31">
                  <c:v>31</c:v>
                </c:pt>
                <c:pt idx="32">
                  <c:v>0</c:v>
                </c:pt>
                <c:pt idx="33">
                  <c:v>193</c:v>
                </c:pt>
                <c:pt idx="34">
                  <c:v>138</c:v>
                </c:pt>
                <c:pt idx="35">
                  <c:v>70</c:v>
                </c:pt>
                <c:pt idx="36">
                  <c:v>97</c:v>
                </c:pt>
                <c:pt idx="37">
                  <c:v>78</c:v>
                </c:pt>
                <c:pt idx="38">
                  <c:v>0</c:v>
                </c:pt>
                <c:pt idx="39">
                  <c:v>4</c:v>
                </c:pt>
                <c:pt idx="40">
                  <c:v>231</c:v>
                </c:pt>
                <c:pt idx="41">
                  <c:v>106</c:v>
                </c:pt>
                <c:pt idx="42">
                  <c:v>37</c:v>
                </c:pt>
                <c:pt idx="43">
                  <c:v>67</c:v>
                </c:pt>
                <c:pt idx="44">
                  <c:v>58</c:v>
                </c:pt>
                <c:pt idx="45">
                  <c:v>0</c:v>
                </c:pt>
                <c:pt idx="46">
                  <c:v>0</c:v>
                </c:pt>
                <c:pt idx="47">
                  <c:v>102</c:v>
                </c:pt>
                <c:pt idx="48">
                  <c:v>43</c:v>
                </c:pt>
                <c:pt idx="49">
                  <c:v>32</c:v>
                </c:pt>
                <c:pt idx="50">
                  <c:v>37</c:v>
                </c:pt>
                <c:pt idx="51">
                  <c:v>33</c:v>
                </c:pt>
                <c:pt idx="52">
                  <c:v>0</c:v>
                </c:pt>
                <c:pt idx="53">
                  <c:v>0</c:v>
                </c:pt>
                <c:pt idx="54">
                  <c:v>87</c:v>
                </c:pt>
                <c:pt idx="55">
                  <c:v>30</c:v>
                </c:pt>
                <c:pt idx="56">
                  <c:v>47</c:v>
                </c:pt>
                <c:pt idx="57">
                  <c:v>34</c:v>
                </c:pt>
                <c:pt idx="58">
                  <c:v>44</c:v>
                </c:pt>
                <c:pt idx="59">
                  <c:v>0</c:v>
                </c:pt>
                <c:pt idx="60">
                  <c:v>25</c:v>
                </c:pt>
                <c:pt idx="61">
                  <c:v>132</c:v>
                </c:pt>
                <c:pt idx="62">
                  <c:v>78</c:v>
                </c:pt>
                <c:pt idx="63">
                  <c:v>59</c:v>
                </c:pt>
                <c:pt idx="64">
                  <c:v>59</c:v>
                </c:pt>
                <c:pt idx="65">
                  <c:v>78</c:v>
                </c:pt>
                <c:pt idx="66">
                  <c:v>0</c:v>
                </c:pt>
                <c:pt idx="67">
                  <c:v>45</c:v>
                </c:pt>
                <c:pt idx="68">
                  <c:v>84</c:v>
                </c:pt>
                <c:pt idx="69">
                  <c:v>82</c:v>
                </c:pt>
                <c:pt idx="70">
                  <c:v>63</c:v>
                </c:pt>
                <c:pt idx="71">
                  <c:v>62</c:v>
                </c:pt>
                <c:pt idx="72">
                  <c:v>72</c:v>
                </c:pt>
                <c:pt idx="73">
                  <c:v>0</c:v>
                </c:pt>
                <c:pt idx="74">
                  <c:v>0</c:v>
                </c:pt>
                <c:pt idx="75">
                  <c:v>84</c:v>
                </c:pt>
                <c:pt idx="76">
                  <c:v>57</c:v>
                </c:pt>
                <c:pt idx="77">
                  <c:v>19</c:v>
                </c:pt>
                <c:pt idx="78">
                  <c:v>60</c:v>
                </c:pt>
                <c:pt idx="79">
                  <c:v>41</c:v>
                </c:pt>
                <c:pt idx="80">
                  <c:v>10</c:v>
                </c:pt>
                <c:pt idx="81">
                  <c:v>0</c:v>
                </c:pt>
                <c:pt idx="82">
                  <c:v>52</c:v>
                </c:pt>
                <c:pt idx="83">
                  <c:v>19</c:v>
                </c:pt>
                <c:pt idx="84">
                  <c:v>1</c:v>
                </c:pt>
                <c:pt idx="85">
                  <c:v>36</c:v>
                </c:pt>
                <c:pt idx="86">
                  <c:v>25</c:v>
                </c:pt>
                <c:pt idx="87">
                  <c:v>0</c:v>
                </c:pt>
                <c:pt idx="88">
                  <c:v>26</c:v>
                </c:pt>
                <c:pt idx="89">
                  <c:v>33</c:v>
                </c:pt>
                <c:pt idx="90">
                  <c:v>52</c:v>
                </c:pt>
                <c:pt idx="91">
                  <c:v>43</c:v>
                </c:pt>
                <c:pt idx="92">
                  <c:v>33</c:v>
                </c:pt>
                <c:pt idx="93">
                  <c:v>37</c:v>
                </c:pt>
                <c:pt idx="94">
                  <c:v>0</c:v>
                </c:pt>
                <c:pt idx="95">
                  <c:v>9</c:v>
                </c:pt>
                <c:pt idx="96">
                  <c:v>58</c:v>
                </c:pt>
                <c:pt idx="97">
                  <c:v>24</c:v>
                </c:pt>
                <c:pt idx="98">
                  <c:v>23</c:v>
                </c:pt>
                <c:pt idx="99">
                  <c:v>6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100</c:v>
                </c:pt>
                <c:pt idx="104">
                  <c:v>14</c:v>
                </c:pt>
                <c:pt idx="105">
                  <c:v>40</c:v>
                </c:pt>
                <c:pt idx="106">
                  <c:v>31</c:v>
                </c:pt>
                <c:pt idx="107">
                  <c:v>31</c:v>
                </c:pt>
                <c:pt idx="108">
                  <c:v>23</c:v>
                </c:pt>
                <c:pt idx="109">
                  <c:v>11</c:v>
                </c:pt>
                <c:pt idx="110">
                  <c:v>42</c:v>
                </c:pt>
                <c:pt idx="111">
                  <c:v>64</c:v>
                </c:pt>
                <c:pt idx="112">
                  <c:v>32</c:v>
                </c:pt>
                <c:pt idx="113">
                  <c:v>28</c:v>
                </c:pt>
                <c:pt idx="114">
                  <c:v>26</c:v>
                </c:pt>
                <c:pt idx="115">
                  <c:v>0</c:v>
                </c:pt>
                <c:pt idx="116">
                  <c:v>12</c:v>
                </c:pt>
                <c:pt idx="117">
                  <c:v>71</c:v>
                </c:pt>
                <c:pt idx="118">
                  <c:v>32</c:v>
                </c:pt>
                <c:pt idx="119">
                  <c:v>26</c:v>
                </c:pt>
                <c:pt idx="120">
                  <c:v>37</c:v>
                </c:pt>
                <c:pt idx="121">
                  <c:v>34</c:v>
                </c:pt>
                <c:pt idx="122">
                  <c:v>0</c:v>
                </c:pt>
                <c:pt idx="123">
                  <c:v>0</c:v>
                </c:pt>
                <c:pt idx="124">
                  <c:v>71</c:v>
                </c:pt>
                <c:pt idx="125">
                  <c:v>28</c:v>
                </c:pt>
                <c:pt idx="126">
                  <c:v>43</c:v>
                </c:pt>
                <c:pt idx="127">
                  <c:v>23</c:v>
                </c:pt>
                <c:pt idx="128">
                  <c:v>24</c:v>
                </c:pt>
                <c:pt idx="129">
                  <c:v>0</c:v>
                </c:pt>
                <c:pt idx="130">
                  <c:v>10</c:v>
                </c:pt>
                <c:pt idx="131">
                  <c:v>51</c:v>
                </c:pt>
                <c:pt idx="132">
                  <c:v>20</c:v>
                </c:pt>
                <c:pt idx="133">
                  <c:v>31</c:v>
                </c:pt>
                <c:pt idx="134">
                  <c:v>35</c:v>
                </c:pt>
                <c:pt idx="135">
                  <c:v>18</c:v>
                </c:pt>
                <c:pt idx="136">
                  <c:v>10</c:v>
                </c:pt>
                <c:pt idx="137">
                  <c:v>0</c:v>
                </c:pt>
                <c:pt idx="138">
                  <c:v>44</c:v>
                </c:pt>
                <c:pt idx="139">
                  <c:v>22</c:v>
                </c:pt>
                <c:pt idx="140">
                  <c:v>36</c:v>
                </c:pt>
                <c:pt idx="141">
                  <c:v>27</c:v>
                </c:pt>
                <c:pt idx="142">
                  <c:v>20</c:v>
                </c:pt>
                <c:pt idx="143">
                  <c:v>4</c:v>
                </c:pt>
                <c:pt idx="144">
                  <c:v>0</c:v>
                </c:pt>
                <c:pt idx="145">
                  <c:v>33</c:v>
                </c:pt>
                <c:pt idx="146">
                  <c:v>32</c:v>
                </c:pt>
                <c:pt idx="147">
                  <c:v>24</c:v>
                </c:pt>
                <c:pt idx="148">
                  <c:v>36</c:v>
                </c:pt>
                <c:pt idx="149">
                  <c:v>42</c:v>
                </c:pt>
                <c:pt idx="150">
                  <c:v>0</c:v>
                </c:pt>
                <c:pt idx="151">
                  <c:v>0</c:v>
                </c:pt>
                <c:pt idx="152">
                  <c:v>91</c:v>
                </c:pt>
                <c:pt idx="153">
                  <c:v>41</c:v>
                </c:pt>
                <c:pt idx="154">
                  <c:v>46</c:v>
                </c:pt>
                <c:pt idx="155">
                  <c:v>52</c:v>
                </c:pt>
                <c:pt idx="156">
                  <c:v>43</c:v>
                </c:pt>
                <c:pt idx="157">
                  <c:v>0</c:v>
                </c:pt>
                <c:pt idx="158">
                  <c:v>0</c:v>
                </c:pt>
                <c:pt idx="159">
                  <c:v>83</c:v>
                </c:pt>
                <c:pt idx="160">
                  <c:v>42</c:v>
                </c:pt>
                <c:pt idx="161">
                  <c:v>37</c:v>
                </c:pt>
                <c:pt idx="162">
                  <c:v>25</c:v>
                </c:pt>
                <c:pt idx="163">
                  <c:v>43</c:v>
                </c:pt>
                <c:pt idx="164">
                  <c:v>0</c:v>
                </c:pt>
                <c:pt idx="165">
                  <c:v>0</c:v>
                </c:pt>
                <c:pt idx="166">
                  <c:v>66</c:v>
                </c:pt>
                <c:pt idx="167">
                  <c:v>52</c:v>
                </c:pt>
                <c:pt idx="168">
                  <c:v>35</c:v>
                </c:pt>
                <c:pt idx="169">
                  <c:v>22</c:v>
                </c:pt>
                <c:pt idx="170">
                  <c:v>53</c:v>
                </c:pt>
                <c:pt idx="171">
                  <c:v>0</c:v>
                </c:pt>
                <c:pt idx="172">
                  <c:v>0</c:v>
                </c:pt>
                <c:pt idx="173">
                  <c:v>93</c:v>
                </c:pt>
                <c:pt idx="174">
                  <c:v>93</c:v>
                </c:pt>
                <c:pt idx="175">
                  <c:v>80</c:v>
                </c:pt>
                <c:pt idx="176">
                  <c:v>39</c:v>
                </c:pt>
                <c:pt idx="177">
                  <c:v>15</c:v>
                </c:pt>
                <c:pt idx="178">
                  <c:v>0</c:v>
                </c:pt>
                <c:pt idx="179">
                  <c:v>0</c:v>
                </c:pt>
                <c:pt idx="180">
                  <c:v>63</c:v>
                </c:pt>
                <c:pt idx="181">
                  <c:v>30</c:v>
                </c:pt>
                <c:pt idx="182">
                  <c:v>40</c:v>
                </c:pt>
                <c:pt idx="183">
                  <c:v>56</c:v>
                </c:pt>
                <c:pt idx="184">
                  <c:v>31</c:v>
                </c:pt>
                <c:pt idx="185">
                  <c:v>0</c:v>
                </c:pt>
                <c:pt idx="186">
                  <c:v>0</c:v>
                </c:pt>
                <c:pt idx="187">
                  <c:v>78</c:v>
                </c:pt>
                <c:pt idx="188">
                  <c:v>33</c:v>
                </c:pt>
                <c:pt idx="189">
                  <c:v>30</c:v>
                </c:pt>
                <c:pt idx="190">
                  <c:v>50</c:v>
                </c:pt>
                <c:pt idx="191">
                  <c:v>35</c:v>
                </c:pt>
                <c:pt idx="192">
                  <c:v>13</c:v>
                </c:pt>
                <c:pt idx="193">
                  <c:v>0</c:v>
                </c:pt>
                <c:pt idx="194">
                  <c:v>25</c:v>
                </c:pt>
                <c:pt idx="195">
                  <c:v>33</c:v>
                </c:pt>
                <c:pt idx="196">
                  <c:v>20</c:v>
                </c:pt>
                <c:pt idx="197">
                  <c:v>35</c:v>
                </c:pt>
                <c:pt idx="198">
                  <c:v>17</c:v>
                </c:pt>
                <c:pt idx="199">
                  <c:v>0</c:v>
                </c:pt>
                <c:pt idx="200">
                  <c:v>0</c:v>
                </c:pt>
                <c:pt idx="201">
                  <c:v>58</c:v>
                </c:pt>
                <c:pt idx="202">
                  <c:v>26</c:v>
                </c:pt>
                <c:pt idx="203">
                  <c:v>35</c:v>
                </c:pt>
                <c:pt idx="204">
                  <c:v>25</c:v>
                </c:pt>
                <c:pt idx="205">
                  <c:v>30</c:v>
                </c:pt>
                <c:pt idx="206">
                  <c:v>4</c:v>
                </c:pt>
                <c:pt idx="207">
                  <c:v>0</c:v>
                </c:pt>
                <c:pt idx="208">
                  <c:v>26</c:v>
                </c:pt>
                <c:pt idx="209">
                  <c:v>47</c:v>
                </c:pt>
                <c:pt idx="210">
                  <c:v>48</c:v>
                </c:pt>
                <c:pt idx="211">
                  <c:v>39</c:v>
                </c:pt>
                <c:pt idx="212">
                  <c:v>50</c:v>
                </c:pt>
                <c:pt idx="213">
                  <c:v>0</c:v>
                </c:pt>
                <c:pt idx="214">
                  <c:v>0</c:v>
                </c:pt>
                <c:pt idx="215">
                  <c:v>93</c:v>
                </c:pt>
                <c:pt idx="216">
                  <c:v>58</c:v>
                </c:pt>
                <c:pt idx="217">
                  <c:v>20</c:v>
                </c:pt>
                <c:pt idx="218">
                  <c:v>67</c:v>
                </c:pt>
                <c:pt idx="219">
                  <c:v>51</c:v>
                </c:pt>
                <c:pt idx="220">
                  <c:v>0</c:v>
                </c:pt>
                <c:pt idx="221">
                  <c:v>0</c:v>
                </c:pt>
                <c:pt idx="222">
                  <c:v>108</c:v>
                </c:pt>
                <c:pt idx="223">
                  <c:v>42</c:v>
                </c:pt>
                <c:pt idx="224">
                  <c:v>34</c:v>
                </c:pt>
                <c:pt idx="225">
                  <c:v>59</c:v>
                </c:pt>
                <c:pt idx="226">
                  <c:v>28</c:v>
                </c:pt>
                <c:pt idx="227">
                  <c:v>0</c:v>
                </c:pt>
                <c:pt idx="228">
                  <c:v>0</c:v>
                </c:pt>
                <c:pt idx="229">
                  <c:v>89</c:v>
                </c:pt>
                <c:pt idx="230">
                  <c:v>29</c:v>
                </c:pt>
                <c:pt idx="231">
                  <c:v>32</c:v>
                </c:pt>
                <c:pt idx="232">
                  <c:v>41</c:v>
                </c:pt>
                <c:pt idx="233">
                  <c:v>53</c:v>
                </c:pt>
                <c:pt idx="234">
                  <c:v>0</c:v>
                </c:pt>
                <c:pt idx="235">
                  <c:v>0</c:v>
                </c:pt>
                <c:pt idx="236">
                  <c:v>75</c:v>
                </c:pt>
                <c:pt idx="237">
                  <c:v>48</c:v>
                </c:pt>
                <c:pt idx="238">
                  <c:v>35</c:v>
                </c:pt>
                <c:pt idx="239">
                  <c:v>28</c:v>
                </c:pt>
                <c:pt idx="240">
                  <c:v>37</c:v>
                </c:pt>
                <c:pt idx="241">
                  <c:v>0</c:v>
                </c:pt>
                <c:pt idx="242">
                  <c:v>0</c:v>
                </c:pt>
                <c:pt idx="243">
                  <c:v>69</c:v>
                </c:pt>
                <c:pt idx="244">
                  <c:v>35</c:v>
                </c:pt>
                <c:pt idx="245">
                  <c:v>25</c:v>
                </c:pt>
                <c:pt idx="246">
                  <c:v>27</c:v>
                </c:pt>
                <c:pt idx="247">
                  <c:v>28</c:v>
                </c:pt>
                <c:pt idx="248">
                  <c:v>0</c:v>
                </c:pt>
                <c:pt idx="249">
                  <c:v>0</c:v>
                </c:pt>
                <c:pt idx="250">
                  <c:v>56</c:v>
                </c:pt>
                <c:pt idx="251">
                  <c:v>23</c:v>
                </c:pt>
                <c:pt idx="252">
                  <c:v>0</c:v>
                </c:pt>
                <c:pt idx="253">
                  <c:v>0</c:v>
                </c:pt>
                <c:pt idx="254">
                  <c:v>31</c:v>
                </c:pt>
                <c:pt idx="255">
                  <c:v>0</c:v>
                </c:pt>
                <c:pt idx="256">
                  <c:v>0</c:v>
                </c:pt>
                <c:pt idx="257">
                  <c:v>39</c:v>
                </c:pt>
                <c:pt idx="258">
                  <c:v>21</c:v>
                </c:pt>
                <c:pt idx="259">
                  <c:v>26</c:v>
                </c:pt>
                <c:pt idx="260">
                  <c:v>24</c:v>
                </c:pt>
                <c:pt idx="261">
                  <c:v>19</c:v>
                </c:pt>
                <c:pt idx="262">
                  <c:v>0</c:v>
                </c:pt>
                <c:pt idx="263">
                  <c:v>0</c:v>
                </c:pt>
                <c:pt idx="264">
                  <c:v>49</c:v>
                </c:pt>
                <c:pt idx="265">
                  <c:v>30</c:v>
                </c:pt>
                <c:pt idx="266">
                  <c:v>13</c:v>
                </c:pt>
                <c:pt idx="267">
                  <c:v>28</c:v>
                </c:pt>
                <c:pt idx="268">
                  <c:v>21</c:v>
                </c:pt>
                <c:pt idx="269">
                  <c:v>0</c:v>
                </c:pt>
                <c:pt idx="270">
                  <c:v>0</c:v>
                </c:pt>
                <c:pt idx="271">
                  <c:v>50</c:v>
                </c:pt>
                <c:pt idx="272">
                  <c:v>14</c:v>
                </c:pt>
                <c:pt idx="273">
                  <c:v>0</c:v>
                </c:pt>
                <c:pt idx="274">
                  <c:v>29</c:v>
                </c:pt>
                <c:pt idx="275">
                  <c:v>35</c:v>
                </c:pt>
                <c:pt idx="276">
                  <c:v>0</c:v>
                </c:pt>
                <c:pt idx="277">
                  <c:v>0</c:v>
                </c:pt>
                <c:pt idx="278">
                  <c:v>32</c:v>
                </c:pt>
                <c:pt idx="279">
                  <c:v>23</c:v>
                </c:pt>
                <c:pt idx="280">
                  <c:v>0</c:v>
                </c:pt>
                <c:pt idx="281">
                  <c:v>23</c:v>
                </c:pt>
                <c:pt idx="282">
                  <c:v>35</c:v>
                </c:pt>
                <c:pt idx="283">
                  <c:v>0</c:v>
                </c:pt>
                <c:pt idx="284">
                  <c:v>0</c:v>
                </c:pt>
                <c:pt idx="285">
                  <c:v>45</c:v>
                </c:pt>
                <c:pt idx="286">
                  <c:v>29</c:v>
                </c:pt>
                <c:pt idx="287">
                  <c:v>12</c:v>
                </c:pt>
                <c:pt idx="288">
                  <c:v>20</c:v>
                </c:pt>
                <c:pt idx="289">
                  <c:v>33</c:v>
                </c:pt>
                <c:pt idx="290">
                  <c:v>0</c:v>
                </c:pt>
                <c:pt idx="291">
                  <c:v>0</c:v>
                </c:pt>
                <c:pt idx="292">
                  <c:v>30</c:v>
                </c:pt>
                <c:pt idx="293">
                  <c:v>26</c:v>
                </c:pt>
                <c:pt idx="294">
                  <c:v>16</c:v>
                </c:pt>
                <c:pt idx="295">
                  <c:v>19</c:v>
                </c:pt>
                <c:pt idx="296">
                  <c:v>25</c:v>
                </c:pt>
                <c:pt idx="297">
                  <c:v>0</c:v>
                </c:pt>
                <c:pt idx="298">
                  <c:v>0</c:v>
                </c:pt>
                <c:pt idx="299">
                  <c:v>34</c:v>
                </c:pt>
                <c:pt idx="300">
                  <c:v>22</c:v>
                </c:pt>
                <c:pt idx="301">
                  <c:v>19</c:v>
                </c:pt>
                <c:pt idx="302">
                  <c:v>30</c:v>
                </c:pt>
                <c:pt idx="303">
                  <c:v>29</c:v>
                </c:pt>
                <c:pt idx="304">
                  <c:v>0</c:v>
                </c:pt>
                <c:pt idx="305">
                  <c:v>0</c:v>
                </c:pt>
                <c:pt idx="306">
                  <c:v>41</c:v>
                </c:pt>
                <c:pt idx="307">
                  <c:v>13</c:v>
                </c:pt>
                <c:pt idx="308">
                  <c:v>25</c:v>
                </c:pt>
                <c:pt idx="309">
                  <c:v>30</c:v>
                </c:pt>
                <c:pt idx="310">
                  <c:v>33</c:v>
                </c:pt>
                <c:pt idx="311">
                  <c:v>0</c:v>
                </c:pt>
                <c:pt idx="312">
                  <c:v>0</c:v>
                </c:pt>
                <c:pt idx="313">
                  <c:v>59</c:v>
                </c:pt>
                <c:pt idx="314">
                  <c:v>25</c:v>
                </c:pt>
                <c:pt idx="315">
                  <c:v>15</c:v>
                </c:pt>
                <c:pt idx="316">
                  <c:v>22</c:v>
                </c:pt>
                <c:pt idx="317">
                  <c:v>31</c:v>
                </c:pt>
                <c:pt idx="318">
                  <c:v>0</c:v>
                </c:pt>
                <c:pt idx="319">
                  <c:v>0</c:v>
                </c:pt>
                <c:pt idx="320">
                  <c:v>90</c:v>
                </c:pt>
                <c:pt idx="321">
                  <c:v>43</c:v>
                </c:pt>
                <c:pt idx="322">
                  <c:v>27</c:v>
                </c:pt>
                <c:pt idx="323">
                  <c:v>33</c:v>
                </c:pt>
                <c:pt idx="324">
                  <c:v>31</c:v>
                </c:pt>
                <c:pt idx="325">
                  <c:v>0</c:v>
                </c:pt>
                <c:pt idx="326">
                  <c:v>0</c:v>
                </c:pt>
                <c:pt idx="327">
                  <c:v>53</c:v>
                </c:pt>
                <c:pt idx="328">
                  <c:v>16</c:v>
                </c:pt>
                <c:pt idx="329">
                  <c:v>34</c:v>
                </c:pt>
                <c:pt idx="330">
                  <c:v>38</c:v>
                </c:pt>
                <c:pt idx="331">
                  <c:v>40</c:v>
                </c:pt>
                <c:pt idx="332">
                  <c:v>0</c:v>
                </c:pt>
                <c:pt idx="333">
                  <c:v>0</c:v>
                </c:pt>
                <c:pt idx="334">
                  <c:v>64</c:v>
                </c:pt>
                <c:pt idx="335">
                  <c:v>36</c:v>
                </c:pt>
                <c:pt idx="336">
                  <c:v>38</c:v>
                </c:pt>
                <c:pt idx="337">
                  <c:v>40</c:v>
                </c:pt>
                <c:pt idx="338">
                  <c:v>33</c:v>
                </c:pt>
                <c:pt idx="339">
                  <c:v>0</c:v>
                </c:pt>
                <c:pt idx="340">
                  <c:v>0</c:v>
                </c:pt>
                <c:pt idx="341">
                  <c:v>76</c:v>
                </c:pt>
                <c:pt idx="342">
                  <c:v>33</c:v>
                </c:pt>
                <c:pt idx="343">
                  <c:v>38</c:v>
                </c:pt>
                <c:pt idx="344">
                  <c:v>44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103</c:v>
                </c:pt>
                <c:pt idx="349">
                  <c:v>48</c:v>
                </c:pt>
                <c:pt idx="350">
                  <c:v>44</c:v>
                </c:pt>
                <c:pt idx="351">
                  <c:v>34</c:v>
                </c:pt>
                <c:pt idx="352">
                  <c:v>36</c:v>
                </c:pt>
                <c:pt idx="353">
                  <c:v>0</c:v>
                </c:pt>
                <c:pt idx="354">
                  <c:v>0</c:v>
                </c:pt>
                <c:pt idx="355">
                  <c:v>68</c:v>
                </c:pt>
                <c:pt idx="356">
                  <c:v>36</c:v>
                </c:pt>
                <c:pt idx="357">
                  <c:v>40</c:v>
                </c:pt>
                <c:pt idx="358">
                  <c:v>40</c:v>
                </c:pt>
                <c:pt idx="359">
                  <c:v>33</c:v>
                </c:pt>
                <c:pt idx="360">
                  <c:v>0</c:v>
                </c:pt>
                <c:pt idx="361">
                  <c:v>0</c:v>
                </c:pt>
                <c:pt idx="362">
                  <c:v>100</c:v>
                </c:pt>
                <c:pt idx="363">
                  <c:v>30</c:v>
                </c:pt>
                <c:pt idx="364">
                  <c:v>30</c:v>
                </c:pt>
                <c:pt idx="365">
                  <c:v>29</c:v>
                </c:pt>
                <c:pt idx="366">
                  <c:v>26</c:v>
                </c:pt>
                <c:pt idx="367">
                  <c:v>0</c:v>
                </c:pt>
                <c:pt idx="368">
                  <c:v>0</c:v>
                </c:pt>
                <c:pt idx="369">
                  <c:v>76</c:v>
                </c:pt>
                <c:pt idx="370">
                  <c:v>29</c:v>
                </c:pt>
                <c:pt idx="371">
                  <c:v>20</c:v>
                </c:pt>
                <c:pt idx="372">
                  <c:v>25</c:v>
                </c:pt>
                <c:pt idx="373">
                  <c:v>52</c:v>
                </c:pt>
                <c:pt idx="374">
                  <c:v>0</c:v>
                </c:pt>
                <c:pt idx="375">
                  <c:v>0</c:v>
                </c:pt>
                <c:pt idx="376">
                  <c:v>58</c:v>
                </c:pt>
                <c:pt idx="377">
                  <c:v>30</c:v>
                </c:pt>
                <c:pt idx="378">
                  <c:v>22</c:v>
                </c:pt>
                <c:pt idx="379">
                  <c:v>12</c:v>
                </c:pt>
                <c:pt idx="380">
                  <c:v>39</c:v>
                </c:pt>
                <c:pt idx="381">
                  <c:v>0</c:v>
                </c:pt>
                <c:pt idx="382">
                  <c:v>0</c:v>
                </c:pt>
                <c:pt idx="383">
                  <c:v>58</c:v>
                </c:pt>
                <c:pt idx="384">
                  <c:v>19</c:v>
                </c:pt>
                <c:pt idx="385">
                  <c:v>23</c:v>
                </c:pt>
                <c:pt idx="386">
                  <c:v>0</c:v>
                </c:pt>
                <c:pt idx="387">
                  <c:v>32</c:v>
                </c:pt>
                <c:pt idx="388">
                  <c:v>0</c:v>
                </c:pt>
                <c:pt idx="389">
                  <c:v>0</c:v>
                </c:pt>
                <c:pt idx="390">
                  <c:v>34</c:v>
                </c:pt>
                <c:pt idx="391">
                  <c:v>26</c:v>
                </c:pt>
                <c:pt idx="392">
                  <c:v>19</c:v>
                </c:pt>
                <c:pt idx="393">
                  <c:v>15</c:v>
                </c:pt>
                <c:pt idx="394">
                  <c:v>32</c:v>
                </c:pt>
                <c:pt idx="395">
                  <c:v>0</c:v>
                </c:pt>
                <c:pt idx="396">
                  <c:v>0</c:v>
                </c:pt>
                <c:pt idx="397">
                  <c:v>58</c:v>
                </c:pt>
                <c:pt idx="398">
                  <c:v>22</c:v>
                </c:pt>
                <c:pt idx="399">
                  <c:v>17</c:v>
                </c:pt>
                <c:pt idx="400">
                  <c:v>28</c:v>
                </c:pt>
                <c:pt idx="401">
                  <c:v>22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58</c:v>
                </c:pt>
                <c:pt idx="406">
                  <c:v>22</c:v>
                </c:pt>
                <c:pt idx="407">
                  <c:v>19</c:v>
                </c:pt>
                <c:pt idx="408">
                  <c:v>22</c:v>
                </c:pt>
                <c:pt idx="409">
                  <c:v>0</c:v>
                </c:pt>
                <c:pt idx="410">
                  <c:v>0</c:v>
                </c:pt>
                <c:pt idx="411">
                  <c:v>59</c:v>
                </c:pt>
                <c:pt idx="412">
                  <c:v>25</c:v>
                </c:pt>
                <c:pt idx="413">
                  <c:v>15</c:v>
                </c:pt>
                <c:pt idx="414">
                  <c:v>15</c:v>
                </c:pt>
                <c:pt idx="415">
                  <c:v>30</c:v>
                </c:pt>
                <c:pt idx="416">
                  <c:v>0</c:v>
                </c:pt>
                <c:pt idx="417">
                  <c:v>0</c:v>
                </c:pt>
                <c:pt idx="418">
                  <c:v>42</c:v>
                </c:pt>
                <c:pt idx="419">
                  <c:v>15</c:v>
                </c:pt>
                <c:pt idx="420">
                  <c:v>22</c:v>
                </c:pt>
                <c:pt idx="421">
                  <c:v>17</c:v>
                </c:pt>
                <c:pt idx="422">
                  <c:v>28</c:v>
                </c:pt>
                <c:pt idx="423">
                  <c:v>0</c:v>
                </c:pt>
                <c:pt idx="424">
                  <c:v>0</c:v>
                </c:pt>
                <c:pt idx="425">
                  <c:v>35</c:v>
                </c:pt>
                <c:pt idx="426">
                  <c:v>19</c:v>
                </c:pt>
                <c:pt idx="427">
                  <c:v>22</c:v>
                </c:pt>
                <c:pt idx="428">
                  <c:v>20</c:v>
                </c:pt>
                <c:pt idx="429">
                  <c:v>26</c:v>
                </c:pt>
                <c:pt idx="430">
                  <c:v>0</c:v>
                </c:pt>
                <c:pt idx="431">
                  <c:v>0</c:v>
                </c:pt>
                <c:pt idx="432">
                  <c:v>52</c:v>
                </c:pt>
                <c:pt idx="433">
                  <c:v>22</c:v>
                </c:pt>
                <c:pt idx="434">
                  <c:v>26</c:v>
                </c:pt>
                <c:pt idx="435">
                  <c:v>20</c:v>
                </c:pt>
                <c:pt idx="436">
                  <c:v>28</c:v>
                </c:pt>
                <c:pt idx="437">
                  <c:v>0</c:v>
                </c:pt>
                <c:pt idx="438">
                  <c:v>0</c:v>
                </c:pt>
                <c:pt idx="439">
                  <c:v>49</c:v>
                </c:pt>
                <c:pt idx="440">
                  <c:v>19</c:v>
                </c:pt>
                <c:pt idx="441">
                  <c:v>18</c:v>
                </c:pt>
                <c:pt idx="442">
                  <c:v>24</c:v>
                </c:pt>
                <c:pt idx="443">
                  <c:v>27</c:v>
                </c:pt>
                <c:pt idx="444">
                  <c:v>0</c:v>
                </c:pt>
                <c:pt idx="445">
                  <c:v>0</c:v>
                </c:pt>
                <c:pt idx="446">
                  <c:v>51</c:v>
                </c:pt>
                <c:pt idx="447">
                  <c:v>18</c:v>
                </c:pt>
                <c:pt idx="448">
                  <c:v>19</c:v>
                </c:pt>
                <c:pt idx="449">
                  <c:v>26</c:v>
                </c:pt>
                <c:pt idx="450">
                  <c:v>41</c:v>
                </c:pt>
                <c:pt idx="451">
                  <c:v>0</c:v>
                </c:pt>
                <c:pt idx="452">
                  <c:v>0</c:v>
                </c:pt>
                <c:pt idx="453">
                  <c:v>50</c:v>
                </c:pt>
                <c:pt idx="454">
                  <c:v>38</c:v>
                </c:pt>
                <c:pt idx="455">
                  <c:v>32</c:v>
                </c:pt>
                <c:pt idx="456">
                  <c:v>41</c:v>
                </c:pt>
                <c:pt idx="457">
                  <c:v>55</c:v>
                </c:pt>
                <c:pt idx="458">
                  <c:v>0</c:v>
                </c:pt>
                <c:pt idx="459">
                  <c:v>0</c:v>
                </c:pt>
                <c:pt idx="460">
                  <c:v>63</c:v>
                </c:pt>
                <c:pt idx="461">
                  <c:v>21</c:v>
                </c:pt>
                <c:pt idx="462">
                  <c:v>40</c:v>
                </c:pt>
                <c:pt idx="463">
                  <c:v>23</c:v>
                </c:pt>
                <c:pt idx="464">
                  <c:v>36</c:v>
                </c:pt>
                <c:pt idx="465">
                  <c:v>0</c:v>
                </c:pt>
                <c:pt idx="466">
                  <c:v>0</c:v>
                </c:pt>
                <c:pt idx="467">
                  <c:v>73</c:v>
                </c:pt>
                <c:pt idx="468">
                  <c:v>30</c:v>
                </c:pt>
                <c:pt idx="469">
                  <c:v>0</c:v>
                </c:pt>
                <c:pt idx="470">
                  <c:v>48</c:v>
                </c:pt>
                <c:pt idx="471">
                  <c:v>41</c:v>
                </c:pt>
                <c:pt idx="472">
                  <c:v>0</c:v>
                </c:pt>
                <c:pt idx="473">
                  <c:v>0</c:v>
                </c:pt>
                <c:pt idx="474">
                  <c:v>42</c:v>
                </c:pt>
                <c:pt idx="475">
                  <c:v>25</c:v>
                </c:pt>
                <c:pt idx="476">
                  <c:v>23</c:v>
                </c:pt>
                <c:pt idx="477">
                  <c:v>29</c:v>
                </c:pt>
                <c:pt idx="478">
                  <c:v>20</c:v>
                </c:pt>
                <c:pt idx="479">
                  <c:v>0</c:v>
                </c:pt>
                <c:pt idx="480">
                  <c:v>0</c:v>
                </c:pt>
                <c:pt idx="481">
                  <c:v>65</c:v>
                </c:pt>
                <c:pt idx="482">
                  <c:v>32</c:v>
                </c:pt>
                <c:pt idx="483">
                  <c:v>0</c:v>
                </c:pt>
                <c:pt idx="484">
                  <c:v>47</c:v>
                </c:pt>
                <c:pt idx="485">
                  <c:v>31</c:v>
                </c:pt>
                <c:pt idx="486">
                  <c:v>0</c:v>
                </c:pt>
                <c:pt idx="487">
                  <c:v>0</c:v>
                </c:pt>
                <c:pt idx="488">
                  <c:v>41</c:v>
                </c:pt>
                <c:pt idx="489">
                  <c:v>25</c:v>
                </c:pt>
                <c:pt idx="490">
                  <c:v>22</c:v>
                </c:pt>
                <c:pt idx="491">
                  <c:v>27</c:v>
                </c:pt>
                <c:pt idx="492">
                  <c:v>41</c:v>
                </c:pt>
                <c:pt idx="493">
                  <c:v>0</c:v>
                </c:pt>
                <c:pt idx="494">
                  <c:v>0</c:v>
                </c:pt>
                <c:pt idx="495">
                  <c:v>46</c:v>
                </c:pt>
                <c:pt idx="496">
                  <c:v>29</c:v>
                </c:pt>
                <c:pt idx="497">
                  <c:v>21</c:v>
                </c:pt>
                <c:pt idx="498">
                  <c:v>24</c:v>
                </c:pt>
                <c:pt idx="499">
                  <c:v>35</c:v>
                </c:pt>
                <c:pt idx="500">
                  <c:v>0</c:v>
                </c:pt>
                <c:pt idx="501">
                  <c:v>0</c:v>
                </c:pt>
                <c:pt idx="502">
                  <c:v>62</c:v>
                </c:pt>
                <c:pt idx="503">
                  <c:v>27</c:v>
                </c:pt>
                <c:pt idx="504">
                  <c:v>15</c:v>
                </c:pt>
                <c:pt idx="505">
                  <c:v>30</c:v>
                </c:pt>
                <c:pt idx="506">
                  <c:v>29</c:v>
                </c:pt>
                <c:pt idx="507">
                  <c:v>0</c:v>
                </c:pt>
                <c:pt idx="508">
                  <c:v>0</c:v>
                </c:pt>
                <c:pt idx="509">
                  <c:v>56</c:v>
                </c:pt>
                <c:pt idx="510">
                  <c:v>28</c:v>
                </c:pt>
                <c:pt idx="511">
                  <c:v>26</c:v>
                </c:pt>
                <c:pt idx="512">
                  <c:v>20</c:v>
                </c:pt>
                <c:pt idx="513">
                  <c:v>38</c:v>
                </c:pt>
                <c:pt idx="514">
                  <c:v>0</c:v>
                </c:pt>
                <c:pt idx="515">
                  <c:v>0</c:v>
                </c:pt>
                <c:pt idx="516">
                  <c:v>62</c:v>
                </c:pt>
                <c:pt idx="517">
                  <c:v>24</c:v>
                </c:pt>
                <c:pt idx="518">
                  <c:v>28</c:v>
                </c:pt>
                <c:pt idx="519">
                  <c:v>23</c:v>
                </c:pt>
                <c:pt idx="520">
                  <c:v>30</c:v>
                </c:pt>
                <c:pt idx="521">
                  <c:v>0</c:v>
                </c:pt>
                <c:pt idx="522">
                  <c:v>0</c:v>
                </c:pt>
                <c:pt idx="523">
                  <c:v>56</c:v>
                </c:pt>
                <c:pt idx="524">
                  <c:v>26</c:v>
                </c:pt>
                <c:pt idx="525">
                  <c:v>23</c:v>
                </c:pt>
                <c:pt idx="526">
                  <c:v>22</c:v>
                </c:pt>
                <c:pt idx="527">
                  <c:v>30</c:v>
                </c:pt>
                <c:pt idx="528">
                  <c:v>0</c:v>
                </c:pt>
                <c:pt idx="529">
                  <c:v>0</c:v>
                </c:pt>
                <c:pt idx="530">
                  <c:v>54</c:v>
                </c:pt>
                <c:pt idx="531">
                  <c:v>28</c:v>
                </c:pt>
                <c:pt idx="532">
                  <c:v>21</c:v>
                </c:pt>
                <c:pt idx="533">
                  <c:v>32</c:v>
                </c:pt>
                <c:pt idx="534">
                  <c:v>40</c:v>
                </c:pt>
                <c:pt idx="535">
                  <c:v>0</c:v>
                </c:pt>
                <c:pt idx="536">
                  <c:v>0</c:v>
                </c:pt>
                <c:pt idx="537">
                  <c:v>67</c:v>
                </c:pt>
                <c:pt idx="538">
                  <c:v>31</c:v>
                </c:pt>
                <c:pt idx="539">
                  <c:v>27</c:v>
                </c:pt>
                <c:pt idx="540">
                  <c:v>27</c:v>
                </c:pt>
                <c:pt idx="541">
                  <c:v>33</c:v>
                </c:pt>
                <c:pt idx="542">
                  <c:v>0</c:v>
                </c:pt>
                <c:pt idx="543">
                  <c:v>0</c:v>
                </c:pt>
                <c:pt idx="544">
                  <c:v>52</c:v>
                </c:pt>
                <c:pt idx="545">
                  <c:v>28</c:v>
                </c:pt>
                <c:pt idx="546">
                  <c:v>35</c:v>
                </c:pt>
                <c:pt idx="547">
                  <c:v>33</c:v>
                </c:pt>
                <c:pt idx="548">
                  <c:v>40</c:v>
                </c:pt>
                <c:pt idx="549">
                  <c:v>0</c:v>
                </c:pt>
                <c:pt idx="550">
                  <c:v>0</c:v>
                </c:pt>
                <c:pt idx="551">
                  <c:v>37</c:v>
                </c:pt>
                <c:pt idx="552">
                  <c:v>25</c:v>
                </c:pt>
                <c:pt idx="553">
                  <c:v>20</c:v>
                </c:pt>
                <c:pt idx="554">
                  <c:v>29</c:v>
                </c:pt>
                <c:pt idx="555">
                  <c:v>31</c:v>
                </c:pt>
                <c:pt idx="556">
                  <c:v>0</c:v>
                </c:pt>
                <c:pt idx="557">
                  <c:v>0</c:v>
                </c:pt>
                <c:pt idx="558">
                  <c:v>43</c:v>
                </c:pt>
                <c:pt idx="559">
                  <c:v>18</c:v>
                </c:pt>
                <c:pt idx="560">
                  <c:v>21</c:v>
                </c:pt>
                <c:pt idx="561">
                  <c:v>14</c:v>
                </c:pt>
                <c:pt idx="562">
                  <c:v>35</c:v>
                </c:pt>
                <c:pt idx="563">
                  <c:v>0</c:v>
                </c:pt>
                <c:pt idx="564">
                  <c:v>0</c:v>
                </c:pt>
                <c:pt idx="565">
                  <c:v>63</c:v>
                </c:pt>
                <c:pt idx="566">
                  <c:v>25</c:v>
                </c:pt>
                <c:pt idx="567">
                  <c:v>25</c:v>
                </c:pt>
                <c:pt idx="568">
                  <c:v>34</c:v>
                </c:pt>
                <c:pt idx="569">
                  <c:v>32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65</c:v>
                </c:pt>
                <c:pt idx="574">
                  <c:v>17</c:v>
                </c:pt>
                <c:pt idx="575">
                  <c:v>20</c:v>
                </c:pt>
                <c:pt idx="576">
                  <c:v>42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87</c:v>
                </c:pt>
                <c:pt idx="581">
                  <c:v>38</c:v>
                </c:pt>
                <c:pt idx="582">
                  <c:v>37</c:v>
                </c:pt>
                <c:pt idx="583">
                  <c:v>43</c:v>
                </c:pt>
                <c:pt idx="584">
                  <c:v>0</c:v>
                </c:pt>
                <c:pt idx="585">
                  <c:v>0</c:v>
                </c:pt>
                <c:pt idx="586">
                  <c:v>56</c:v>
                </c:pt>
                <c:pt idx="587">
                  <c:v>19</c:v>
                </c:pt>
                <c:pt idx="588">
                  <c:v>15</c:v>
                </c:pt>
                <c:pt idx="589">
                  <c:v>25</c:v>
                </c:pt>
                <c:pt idx="590">
                  <c:v>46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63</c:v>
                </c:pt>
                <c:pt idx="595">
                  <c:v>27</c:v>
                </c:pt>
                <c:pt idx="596">
                  <c:v>19</c:v>
                </c:pt>
                <c:pt idx="597">
                  <c:v>22</c:v>
                </c:pt>
                <c:pt idx="598">
                  <c:v>0</c:v>
                </c:pt>
                <c:pt idx="599">
                  <c:v>0</c:v>
                </c:pt>
                <c:pt idx="600">
                  <c:v>39</c:v>
                </c:pt>
                <c:pt idx="601">
                  <c:v>20</c:v>
                </c:pt>
                <c:pt idx="602">
                  <c:v>28</c:v>
                </c:pt>
                <c:pt idx="603">
                  <c:v>21</c:v>
                </c:pt>
                <c:pt idx="604">
                  <c:v>27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56</c:v>
                </c:pt>
                <c:pt idx="611">
                  <c:v>26</c:v>
                </c:pt>
                <c:pt idx="612">
                  <c:v>0</c:v>
                </c:pt>
                <c:pt idx="613">
                  <c:v>0</c:v>
                </c:pt>
                <c:pt idx="614">
                  <c:v>39</c:v>
                </c:pt>
                <c:pt idx="615">
                  <c:v>22</c:v>
                </c:pt>
                <c:pt idx="616">
                  <c:v>17</c:v>
                </c:pt>
                <c:pt idx="617">
                  <c:v>17</c:v>
                </c:pt>
                <c:pt idx="618">
                  <c:v>29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64</c:v>
                </c:pt>
                <c:pt idx="623">
                  <c:v>28</c:v>
                </c:pt>
                <c:pt idx="624">
                  <c:v>18</c:v>
                </c:pt>
                <c:pt idx="625">
                  <c:v>33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60</c:v>
                </c:pt>
                <c:pt idx="630">
                  <c:v>14</c:v>
                </c:pt>
                <c:pt idx="631">
                  <c:v>21</c:v>
                </c:pt>
                <c:pt idx="632">
                  <c:v>19</c:v>
                </c:pt>
                <c:pt idx="633">
                  <c:v>0</c:v>
                </c:pt>
                <c:pt idx="634">
                  <c:v>0</c:v>
                </c:pt>
                <c:pt idx="635">
                  <c:v>32</c:v>
                </c:pt>
                <c:pt idx="636">
                  <c:v>27</c:v>
                </c:pt>
                <c:pt idx="637">
                  <c:v>10</c:v>
                </c:pt>
                <c:pt idx="638">
                  <c:v>25</c:v>
                </c:pt>
                <c:pt idx="639">
                  <c:v>20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56</c:v>
                </c:pt>
                <c:pt idx="644">
                  <c:v>32</c:v>
                </c:pt>
                <c:pt idx="645">
                  <c:v>20</c:v>
                </c:pt>
                <c:pt idx="646">
                  <c:v>24</c:v>
                </c:pt>
                <c:pt idx="647">
                  <c:v>0</c:v>
                </c:pt>
                <c:pt idx="648">
                  <c:v>0</c:v>
                </c:pt>
                <c:pt idx="649">
                  <c:v>43</c:v>
                </c:pt>
                <c:pt idx="650">
                  <c:v>14</c:v>
                </c:pt>
                <c:pt idx="651">
                  <c:v>24</c:v>
                </c:pt>
                <c:pt idx="652">
                  <c:v>29</c:v>
                </c:pt>
                <c:pt idx="653">
                  <c:v>28</c:v>
                </c:pt>
                <c:pt idx="654">
                  <c:v>0</c:v>
                </c:pt>
                <c:pt idx="655">
                  <c:v>0</c:v>
                </c:pt>
                <c:pt idx="656">
                  <c:v>40</c:v>
                </c:pt>
                <c:pt idx="657">
                  <c:v>13</c:v>
                </c:pt>
                <c:pt idx="658">
                  <c:v>16</c:v>
                </c:pt>
                <c:pt idx="659">
                  <c:v>25</c:v>
                </c:pt>
                <c:pt idx="660">
                  <c:v>24</c:v>
                </c:pt>
                <c:pt idx="661">
                  <c:v>0</c:v>
                </c:pt>
                <c:pt idx="662">
                  <c:v>0</c:v>
                </c:pt>
                <c:pt idx="663">
                  <c:v>39</c:v>
                </c:pt>
                <c:pt idx="664">
                  <c:v>18</c:v>
                </c:pt>
                <c:pt idx="665">
                  <c:v>18</c:v>
                </c:pt>
                <c:pt idx="666">
                  <c:v>17</c:v>
                </c:pt>
                <c:pt idx="667">
                  <c:v>19</c:v>
                </c:pt>
                <c:pt idx="668">
                  <c:v>0</c:v>
                </c:pt>
                <c:pt idx="669">
                  <c:v>1</c:v>
                </c:pt>
                <c:pt idx="670">
                  <c:v>42</c:v>
                </c:pt>
                <c:pt idx="671">
                  <c:v>30</c:v>
                </c:pt>
                <c:pt idx="672">
                  <c:v>16</c:v>
                </c:pt>
                <c:pt idx="673">
                  <c:v>18</c:v>
                </c:pt>
                <c:pt idx="674">
                  <c:v>37</c:v>
                </c:pt>
                <c:pt idx="675">
                  <c:v>0</c:v>
                </c:pt>
                <c:pt idx="676">
                  <c:v>0</c:v>
                </c:pt>
                <c:pt idx="677">
                  <c:v>59</c:v>
                </c:pt>
                <c:pt idx="678">
                  <c:v>22</c:v>
                </c:pt>
                <c:pt idx="679">
                  <c:v>23</c:v>
                </c:pt>
                <c:pt idx="680">
                  <c:v>28</c:v>
                </c:pt>
                <c:pt idx="681">
                  <c:v>22</c:v>
                </c:pt>
                <c:pt idx="682">
                  <c:v>0</c:v>
                </c:pt>
                <c:pt idx="683">
                  <c:v>0</c:v>
                </c:pt>
                <c:pt idx="684">
                  <c:v>77</c:v>
                </c:pt>
                <c:pt idx="685">
                  <c:v>42</c:v>
                </c:pt>
                <c:pt idx="686">
                  <c:v>38</c:v>
                </c:pt>
                <c:pt idx="687">
                  <c:v>28</c:v>
                </c:pt>
                <c:pt idx="688">
                  <c:v>42</c:v>
                </c:pt>
                <c:pt idx="689">
                  <c:v>0</c:v>
                </c:pt>
                <c:pt idx="690">
                  <c:v>0</c:v>
                </c:pt>
                <c:pt idx="691">
                  <c:v>69</c:v>
                </c:pt>
                <c:pt idx="692">
                  <c:v>32</c:v>
                </c:pt>
                <c:pt idx="693">
                  <c:v>29</c:v>
                </c:pt>
                <c:pt idx="694">
                  <c:v>43</c:v>
                </c:pt>
                <c:pt idx="695">
                  <c:v>40</c:v>
                </c:pt>
                <c:pt idx="696">
                  <c:v>0</c:v>
                </c:pt>
                <c:pt idx="697">
                  <c:v>0</c:v>
                </c:pt>
                <c:pt idx="698">
                  <c:v>69</c:v>
                </c:pt>
                <c:pt idx="699">
                  <c:v>27</c:v>
                </c:pt>
                <c:pt idx="700">
                  <c:v>21</c:v>
                </c:pt>
                <c:pt idx="701">
                  <c:v>23</c:v>
                </c:pt>
                <c:pt idx="702">
                  <c:v>27</c:v>
                </c:pt>
                <c:pt idx="703">
                  <c:v>0</c:v>
                </c:pt>
                <c:pt idx="704">
                  <c:v>0</c:v>
                </c:pt>
                <c:pt idx="705">
                  <c:v>58</c:v>
                </c:pt>
                <c:pt idx="706">
                  <c:v>35</c:v>
                </c:pt>
                <c:pt idx="707">
                  <c:v>19</c:v>
                </c:pt>
                <c:pt idx="708">
                  <c:v>25</c:v>
                </c:pt>
                <c:pt idx="709">
                  <c:v>22</c:v>
                </c:pt>
                <c:pt idx="710">
                  <c:v>0</c:v>
                </c:pt>
                <c:pt idx="711">
                  <c:v>0</c:v>
                </c:pt>
              </c:numCache>
            </c:numRef>
          </c:xVal>
          <c:yVal>
            <c:numRef>
              <c:f>Sheet11!$B$25:$B$736</c:f>
              <c:numCache>
                <c:formatCode>General</c:formatCode>
                <c:ptCount val="712"/>
                <c:pt idx="0">
                  <c:v>13.492671144565788</c:v>
                </c:pt>
                <c:pt idx="1">
                  <c:v>-1.459595748765246</c:v>
                </c:pt>
                <c:pt idx="2">
                  <c:v>-1.459595748765246</c:v>
                </c:pt>
                <c:pt idx="3">
                  <c:v>2.9856727870899262</c:v>
                </c:pt>
                <c:pt idx="4">
                  <c:v>3.5918457692519952</c:v>
                </c:pt>
                <c:pt idx="5">
                  <c:v>2.3794998049278573</c:v>
                </c:pt>
                <c:pt idx="6">
                  <c:v>5.6124223764588912</c:v>
                </c:pt>
                <c:pt idx="7">
                  <c:v>10.259748573034754</c:v>
                </c:pt>
                <c:pt idx="8">
                  <c:v>-1.459595748765246</c:v>
                </c:pt>
                <c:pt idx="9">
                  <c:v>-1.459595748765246</c:v>
                </c:pt>
                <c:pt idx="10">
                  <c:v>3.9959610906933745</c:v>
                </c:pt>
                <c:pt idx="11">
                  <c:v>3.1877304478106159</c:v>
                </c:pt>
                <c:pt idx="12">
                  <c:v>2.7836151263692366</c:v>
                </c:pt>
                <c:pt idx="13">
                  <c:v>3.9959610906933745</c:v>
                </c:pt>
                <c:pt idx="14">
                  <c:v>12.482382840962341</c:v>
                </c:pt>
                <c:pt idx="15">
                  <c:v>-1.459595748765246</c:v>
                </c:pt>
                <c:pt idx="16">
                  <c:v>-1.459595748765246</c:v>
                </c:pt>
                <c:pt idx="17">
                  <c:v>6.6227106800623403</c:v>
                </c:pt>
                <c:pt idx="18">
                  <c:v>7.2288836622244084</c:v>
                </c:pt>
                <c:pt idx="19">
                  <c:v>4.4000764121347533</c:v>
                </c:pt>
                <c:pt idx="20">
                  <c:v>5.0062493942968231</c:v>
                </c:pt>
                <c:pt idx="21">
                  <c:v>12.482382840962341</c:v>
                </c:pt>
                <c:pt idx="22">
                  <c:v>-1.459595748765246</c:v>
                </c:pt>
                <c:pt idx="23">
                  <c:v>-1.459595748765246</c:v>
                </c:pt>
                <c:pt idx="24">
                  <c:v>7.0268260015037196</c:v>
                </c:pt>
                <c:pt idx="25">
                  <c:v>4.1980187514140646</c:v>
                </c:pt>
                <c:pt idx="26">
                  <c:v>6.218595358620961</c:v>
                </c:pt>
                <c:pt idx="27">
                  <c:v>7.0268260015037196</c:v>
                </c:pt>
                <c:pt idx="28">
                  <c:v>14.098844126727858</c:v>
                </c:pt>
                <c:pt idx="29">
                  <c:v>-1.459595748765246</c:v>
                </c:pt>
                <c:pt idx="30">
                  <c:v>-1.459595748765246</c:v>
                </c:pt>
                <c:pt idx="31">
                  <c:v>2.9856727870899262</c:v>
                </c:pt>
                <c:pt idx="32">
                  <c:v>4.1980187514140646</c:v>
                </c:pt>
                <c:pt idx="33">
                  <c:v>3.1877304478106159</c:v>
                </c:pt>
                <c:pt idx="34">
                  <c:v>2.9856727870899262</c:v>
                </c:pt>
                <c:pt idx="35">
                  <c:v>10.461806233755443</c:v>
                </c:pt>
                <c:pt idx="36">
                  <c:v>-1.459595748765246</c:v>
                </c:pt>
                <c:pt idx="37">
                  <c:v>-1.459595748765246</c:v>
                </c:pt>
                <c:pt idx="38">
                  <c:v>6.0165376979002705</c:v>
                </c:pt>
                <c:pt idx="39">
                  <c:v>2.1774421442071676</c:v>
                </c:pt>
                <c:pt idx="40">
                  <c:v>1.7733268227657883</c:v>
                </c:pt>
                <c:pt idx="41">
                  <c:v>4.6021340728554438</c:v>
                </c:pt>
                <c:pt idx="42">
                  <c:v>7.0268260015037196</c:v>
                </c:pt>
                <c:pt idx="43">
                  <c:v>-1.2575380880445564</c:v>
                </c:pt>
                <c:pt idx="44">
                  <c:v>-1.459595748765246</c:v>
                </c:pt>
                <c:pt idx="45">
                  <c:v>2.3794998049278573</c:v>
                </c:pt>
                <c:pt idx="46">
                  <c:v>1.975384483486478</c:v>
                </c:pt>
                <c:pt idx="47">
                  <c:v>2.1774421442071676</c:v>
                </c:pt>
                <c:pt idx="48">
                  <c:v>2.1774421442071676</c:v>
                </c:pt>
                <c:pt idx="49">
                  <c:v>6.4206530193416498</c:v>
                </c:pt>
                <c:pt idx="50">
                  <c:v>-1.459595748765246</c:v>
                </c:pt>
                <c:pt idx="51">
                  <c:v>-1.459595748765246</c:v>
                </c:pt>
                <c:pt idx="52">
                  <c:v>3.3897881085313055</c:v>
                </c:pt>
                <c:pt idx="53">
                  <c:v>3.5918457692519952</c:v>
                </c:pt>
                <c:pt idx="54">
                  <c:v>1.7733268227657883</c:v>
                </c:pt>
                <c:pt idx="55">
                  <c:v>1.1671538406037194</c:v>
                </c:pt>
                <c:pt idx="56">
                  <c:v>6.6227106800623403</c:v>
                </c:pt>
                <c:pt idx="57">
                  <c:v>-1.459595748765246</c:v>
                </c:pt>
                <c:pt idx="58">
                  <c:v>-1.459595748765246</c:v>
                </c:pt>
                <c:pt idx="59">
                  <c:v>4.1980187514140646</c:v>
                </c:pt>
                <c:pt idx="60">
                  <c:v>4.4000764121347533</c:v>
                </c:pt>
                <c:pt idx="61">
                  <c:v>3.3897881085313055</c:v>
                </c:pt>
                <c:pt idx="62">
                  <c:v>1.3692115013244091</c:v>
                </c:pt>
                <c:pt idx="63">
                  <c:v>7.2288836622244084</c:v>
                </c:pt>
                <c:pt idx="64">
                  <c:v>-1.459595748765246</c:v>
                </c:pt>
                <c:pt idx="65">
                  <c:v>-1.459595748765246</c:v>
                </c:pt>
                <c:pt idx="66">
                  <c:v>3.3897881085313055</c:v>
                </c:pt>
                <c:pt idx="67">
                  <c:v>2.5815574656485469</c:v>
                </c:pt>
                <c:pt idx="68">
                  <c:v>5.0062493942968231</c:v>
                </c:pt>
                <c:pt idx="69">
                  <c:v>9.8556332515933747</c:v>
                </c:pt>
                <c:pt idx="70">
                  <c:v>-1.459595748765246</c:v>
                </c:pt>
                <c:pt idx="71">
                  <c:v>-1.459595748765246</c:v>
                </c:pt>
                <c:pt idx="72">
                  <c:v>-1.459595748765246</c:v>
                </c:pt>
                <c:pt idx="73">
                  <c:v>2.5815574656485469</c:v>
                </c:pt>
                <c:pt idx="74">
                  <c:v>3.5918457692519952</c:v>
                </c:pt>
                <c:pt idx="75">
                  <c:v>0.56098085844165047</c:v>
                </c:pt>
                <c:pt idx="76">
                  <c:v>3.9959610906933745</c:v>
                </c:pt>
                <c:pt idx="77">
                  <c:v>5.0062493942968231</c:v>
                </c:pt>
                <c:pt idx="78">
                  <c:v>-1.459595748765246</c:v>
                </c:pt>
                <c:pt idx="79">
                  <c:v>-1.459595748765246</c:v>
                </c:pt>
                <c:pt idx="80">
                  <c:v>2.3794998049278573</c:v>
                </c:pt>
                <c:pt idx="81">
                  <c:v>2.7836151263692366</c:v>
                </c:pt>
                <c:pt idx="82">
                  <c:v>1.3692115013244091</c:v>
                </c:pt>
                <c:pt idx="83">
                  <c:v>10.663863894476133</c:v>
                </c:pt>
                <c:pt idx="84">
                  <c:v>-1.459595748765246</c:v>
                </c:pt>
                <c:pt idx="85">
                  <c:v>-1.459595748765246</c:v>
                </c:pt>
                <c:pt idx="86">
                  <c:v>-1.459595748765246</c:v>
                </c:pt>
                <c:pt idx="87">
                  <c:v>5.2083070550175119</c:v>
                </c:pt>
                <c:pt idx="88">
                  <c:v>2.1774421442071676</c:v>
                </c:pt>
                <c:pt idx="89">
                  <c:v>4.1980187514140646</c:v>
                </c:pt>
                <c:pt idx="90">
                  <c:v>11.472094537358892</c:v>
                </c:pt>
                <c:pt idx="91">
                  <c:v>-1.459595748765246</c:v>
                </c:pt>
                <c:pt idx="92">
                  <c:v>-1.459595748765246</c:v>
                </c:pt>
                <c:pt idx="93">
                  <c:v>-1.459595748765246</c:v>
                </c:pt>
                <c:pt idx="94">
                  <c:v>4.4000764121347533</c:v>
                </c:pt>
                <c:pt idx="95">
                  <c:v>1.975384483486478</c:v>
                </c:pt>
                <c:pt idx="96">
                  <c:v>1.975384483486478</c:v>
                </c:pt>
                <c:pt idx="97">
                  <c:v>2.9856727870899262</c:v>
                </c:pt>
                <c:pt idx="98">
                  <c:v>6.4206530193416498</c:v>
                </c:pt>
                <c:pt idx="99">
                  <c:v>-1.459595748765246</c:v>
                </c:pt>
                <c:pt idx="100">
                  <c:v>-1.459595748765246</c:v>
                </c:pt>
                <c:pt idx="101">
                  <c:v>3.7939034299726848</c:v>
                </c:pt>
                <c:pt idx="102">
                  <c:v>9.8556332515933747</c:v>
                </c:pt>
                <c:pt idx="103">
                  <c:v>-1.459595748765246</c:v>
                </c:pt>
                <c:pt idx="104">
                  <c:v>-1.459595748765246</c:v>
                </c:pt>
                <c:pt idx="105">
                  <c:v>-1.459595748765246</c:v>
                </c:pt>
                <c:pt idx="106">
                  <c:v>-1.459595748765246</c:v>
                </c:pt>
                <c:pt idx="107">
                  <c:v>-1.459595748765246</c:v>
                </c:pt>
                <c:pt idx="108">
                  <c:v>3.9959610906933745</c:v>
                </c:pt>
                <c:pt idx="109">
                  <c:v>2.7836151263692366</c:v>
                </c:pt>
                <c:pt idx="110">
                  <c:v>4.1980187514140646</c:v>
                </c:pt>
                <c:pt idx="111">
                  <c:v>2.5815574656485469</c:v>
                </c:pt>
                <c:pt idx="112">
                  <c:v>6.4206530193416498</c:v>
                </c:pt>
                <c:pt idx="113">
                  <c:v>-1.459595748765246</c:v>
                </c:pt>
                <c:pt idx="114">
                  <c:v>-1.459595748765246</c:v>
                </c:pt>
                <c:pt idx="115">
                  <c:v>2.9856727870899262</c:v>
                </c:pt>
                <c:pt idx="116">
                  <c:v>2.3794998049278573</c:v>
                </c:pt>
                <c:pt idx="117">
                  <c:v>3.9959610906933745</c:v>
                </c:pt>
                <c:pt idx="118">
                  <c:v>11.270036876638201</c:v>
                </c:pt>
                <c:pt idx="119">
                  <c:v>-1.459595748765246</c:v>
                </c:pt>
                <c:pt idx="120">
                  <c:v>-1.459595748765246</c:v>
                </c:pt>
                <c:pt idx="121">
                  <c:v>-1.459595748765246</c:v>
                </c:pt>
                <c:pt idx="122">
                  <c:v>7.8350566443864782</c:v>
                </c:pt>
                <c:pt idx="123">
                  <c:v>3.5918457692519952</c:v>
                </c:pt>
                <c:pt idx="124">
                  <c:v>1.5712691620450987</c:v>
                </c:pt>
                <c:pt idx="125">
                  <c:v>2.3794998049278573</c:v>
                </c:pt>
                <c:pt idx="126">
                  <c:v>9.8556332515933747</c:v>
                </c:pt>
                <c:pt idx="127">
                  <c:v>-1.459595748765246</c:v>
                </c:pt>
                <c:pt idx="128">
                  <c:v>-1.459595748765246</c:v>
                </c:pt>
                <c:pt idx="129">
                  <c:v>7.2288836622244084</c:v>
                </c:pt>
                <c:pt idx="130">
                  <c:v>6.0165376979002705</c:v>
                </c:pt>
                <c:pt idx="131">
                  <c:v>6.218595358620961</c:v>
                </c:pt>
                <c:pt idx="132">
                  <c:v>16.119420733934753</c:v>
                </c:pt>
                <c:pt idx="133">
                  <c:v>-1.459595748765246</c:v>
                </c:pt>
                <c:pt idx="134">
                  <c:v>-1.459595748765246</c:v>
                </c:pt>
                <c:pt idx="135">
                  <c:v>-1.459595748765246</c:v>
                </c:pt>
                <c:pt idx="136">
                  <c:v>7.0268260015037196</c:v>
                </c:pt>
                <c:pt idx="137">
                  <c:v>2.5815574656485469</c:v>
                </c:pt>
                <c:pt idx="138">
                  <c:v>1.975384483486478</c:v>
                </c:pt>
                <c:pt idx="139">
                  <c:v>11.674152198079582</c:v>
                </c:pt>
                <c:pt idx="140">
                  <c:v>-1.459595748765246</c:v>
                </c:pt>
                <c:pt idx="141">
                  <c:v>-1.459595748765246</c:v>
                </c:pt>
                <c:pt idx="142">
                  <c:v>-1.459595748765246</c:v>
                </c:pt>
                <c:pt idx="143">
                  <c:v>5.0062493942968231</c:v>
                </c:pt>
                <c:pt idx="144">
                  <c:v>5.4103647157382024</c:v>
                </c:pt>
                <c:pt idx="145">
                  <c:v>3.5918457692519952</c:v>
                </c:pt>
                <c:pt idx="146">
                  <c:v>3.5918457692519952</c:v>
                </c:pt>
                <c:pt idx="147">
                  <c:v>11.270036876638201</c:v>
                </c:pt>
                <c:pt idx="148">
                  <c:v>-1.459595748765246</c:v>
                </c:pt>
                <c:pt idx="149">
                  <c:v>-1.459595748765246</c:v>
                </c:pt>
                <c:pt idx="150">
                  <c:v>5.6124223764588912</c:v>
                </c:pt>
                <c:pt idx="151">
                  <c:v>1.3692115013244091</c:v>
                </c:pt>
                <c:pt idx="152">
                  <c:v>2.7836151263692366</c:v>
                </c:pt>
                <c:pt idx="153">
                  <c:v>2.1774421442071676</c:v>
                </c:pt>
                <c:pt idx="154">
                  <c:v>7.2288836622244084</c:v>
                </c:pt>
                <c:pt idx="155">
                  <c:v>-1.459595748765246</c:v>
                </c:pt>
                <c:pt idx="156">
                  <c:v>-1.459595748765246</c:v>
                </c:pt>
                <c:pt idx="157">
                  <c:v>4.8041917335761326</c:v>
                </c:pt>
                <c:pt idx="158">
                  <c:v>4.4000764121347533</c:v>
                </c:pt>
                <c:pt idx="159">
                  <c:v>2.5815574656485469</c:v>
                </c:pt>
                <c:pt idx="160">
                  <c:v>3.5918457692519952</c:v>
                </c:pt>
                <c:pt idx="161">
                  <c:v>6.0165376979002705</c:v>
                </c:pt>
                <c:pt idx="162">
                  <c:v>-1.459595748765246</c:v>
                </c:pt>
                <c:pt idx="163">
                  <c:v>-1.459595748765246</c:v>
                </c:pt>
                <c:pt idx="164">
                  <c:v>6.6227106800623403</c:v>
                </c:pt>
                <c:pt idx="165">
                  <c:v>5.2083070550175119</c:v>
                </c:pt>
                <c:pt idx="166">
                  <c:v>5.6124223764588912</c:v>
                </c:pt>
                <c:pt idx="167">
                  <c:v>4.1980187514140646</c:v>
                </c:pt>
                <c:pt idx="168">
                  <c:v>9.0474026087106161</c:v>
                </c:pt>
                <c:pt idx="169">
                  <c:v>-1.459595748765246</c:v>
                </c:pt>
                <c:pt idx="170">
                  <c:v>-1.459595748765246</c:v>
                </c:pt>
                <c:pt idx="171">
                  <c:v>5.2083070550175119</c:v>
                </c:pt>
                <c:pt idx="172">
                  <c:v>3.9959610906933745</c:v>
                </c:pt>
                <c:pt idx="173">
                  <c:v>3.9959610906933745</c:v>
                </c:pt>
                <c:pt idx="174">
                  <c:v>4.8041917335761326</c:v>
                </c:pt>
                <c:pt idx="175">
                  <c:v>12.07826751952096</c:v>
                </c:pt>
                <c:pt idx="176">
                  <c:v>-1.459595748765246</c:v>
                </c:pt>
                <c:pt idx="177">
                  <c:v>-1.459595748765246</c:v>
                </c:pt>
                <c:pt idx="178">
                  <c:v>6.6227106800623403</c:v>
                </c:pt>
                <c:pt idx="179">
                  <c:v>5.0062493942968231</c:v>
                </c:pt>
                <c:pt idx="180">
                  <c:v>2.7836151263692366</c:v>
                </c:pt>
                <c:pt idx="181">
                  <c:v>4.1980187514140646</c:v>
                </c:pt>
                <c:pt idx="182">
                  <c:v>9.4515179301519954</c:v>
                </c:pt>
                <c:pt idx="183">
                  <c:v>-1.459595748765246</c:v>
                </c:pt>
                <c:pt idx="184">
                  <c:v>-1.459595748765246</c:v>
                </c:pt>
                <c:pt idx="185">
                  <c:v>4.6021340728554438</c:v>
                </c:pt>
                <c:pt idx="186">
                  <c:v>2.9856727870899262</c:v>
                </c:pt>
                <c:pt idx="187">
                  <c:v>3.1877304478106159</c:v>
                </c:pt>
                <c:pt idx="188">
                  <c:v>3.7939034299726848</c:v>
                </c:pt>
                <c:pt idx="189">
                  <c:v>9.8556332515933747</c:v>
                </c:pt>
                <c:pt idx="190">
                  <c:v>-1.459595748765246</c:v>
                </c:pt>
                <c:pt idx="191">
                  <c:v>-1.459595748765246</c:v>
                </c:pt>
                <c:pt idx="192">
                  <c:v>4.6021340728554438</c:v>
                </c:pt>
                <c:pt idx="193">
                  <c:v>3.1877304478106159</c:v>
                </c:pt>
                <c:pt idx="194">
                  <c:v>4.1980187514140646</c:v>
                </c:pt>
                <c:pt idx="195">
                  <c:v>3.3897881085313055</c:v>
                </c:pt>
                <c:pt idx="196">
                  <c:v>11.067979215917513</c:v>
                </c:pt>
                <c:pt idx="197">
                  <c:v>-1.459595748765246</c:v>
                </c:pt>
                <c:pt idx="198">
                  <c:v>-1.459595748765246</c:v>
                </c:pt>
                <c:pt idx="199">
                  <c:v>6.218595358620961</c:v>
                </c:pt>
                <c:pt idx="200">
                  <c:v>2.5815574656485469</c:v>
                </c:pt>
                <c:pt idx="201">
                  <c:v>3.7939034299726848</c:v>
                </c:pt>
                <c:pt idx="202">
                  <c:v>4.1980187514140646</c:v>
                </c:pt>
                <c:pt idx="203">
                  <c:v>9.8556332515933747</c:v>
                </c:pt>
                <c:pt idx="204">
                  <c:v>-1.459595748765246</c:v>
                </c:pt>
                <c:pt idx="205">
                  <c:v>-1.459595748765246</c:v>
                </c:pt>
                <c:pt idx="206">
                  <c:v>4.4000764121347533</c:v>
                </c:pt>
                <c:pt idx="207">
                  <c:v>4.6021340728554438</c:v>
                </c:pt>
                <c:pt idx="208">
                  <c:v>1.5712691620450987</c:v>
                </c:pt>
                <c:pt idx="209">
                  <c:v>3.9959610906933745</c:v>
                </c:pt>
                <c:pt idx="210">
                  <c:v>11.067979215917513</c:v>
                </c:pt>
                <c:pt idx="211">
                  <c:v>-1.459595748765246</c:v>
                </c:pt>
                <c:pt idx="212">
                  <c:v>-1.459595748765246</c:v>
                </c:pt>
                <c:pt idx="213">
                  <c:v>5.6124223764588912</c:v>
                </c:pt>
                <c:pt idx="214">
                  <c:v>3.3897881085313055</c:v>
                </c:pt>
                <c:pt idx="215">
                  <c:v>2.7836151263692366</c:v>
                </c:pt>
                <c:pt idx="216">
                  <c:v>4.4000764121347533</c:v>
                </c:pt>
                <c:pt idx="217">
                  <c:v>7.8350566443864782</c:v>
                </c:pt>
                <c:pt idx="218">
                  <c:v>-1.459595748765246</c:v>
                </c:pt>
                <c:pt idx="219">
                  <c:v>-1.459595748765246</c:v>
                </c:pt>
                <c:pt idx="220">
                  <c:v>6.8247683407830309</c:v>
                </c:pt>
                <c:pt idx="221">
                  <c:v>3.9959610906933745</c:v>
                </c:pt>
                <c:pt idx="222">
                  <c:v>2.9856727870899262</c:v>
                </c:pt>
                <c:pt idx="223">
                  <c:v>3.5918457692519952</c:v>
                </c:pt>
                <c:pt idx="224">
                  <c:v>6.8247683407830309</c:v>
                </c:pt>
                <c:pt idx="225">
                  <c:v>-1.459595748765246</c:v>
                </c:pt>
                <c:pt idx="226">
                  <c:v>-1.459595748765246</c:v>
                </c:pt>
                <c:pt idx="227">
                  <c:v>4.8041917335761326</c:v>
                </c:pt>
                <c:pt idx="228">
                  <c:v>8.037114305107167</c:v>
                </c:pt>
                <c:pt idx="229">
                  <c:v>-1.459595748765246</c:v>
                </c:pt>
                <c:pt idx="230">
                  <c:v>5.0062493942968231</c:v>
                </c:pt>
                <c:pt idx="231">
                  <c:v>11.674152198079582</c:v>
                </c:pt>
                <c:pt idx="232">
                  <c:v>-1.459595748765246</c:v>
                </c:pt>
                <c:pt idx="233">
                  <c:v>-1.459595748765246</c:v>
                </c:pt>
                <c:pt idx="234">
                  <c:v>2.5815574656485469</c:v>
                </c:pt>
                <c:pt idx="235">
                  <c:v>4.4000764121347533</c:v>
                </c:pt>
                <c:pt idx="236">
                  <c:v>3.1877304478106159</c:v>
                </c:pt>
                <c:pt idx="237">
                  <c:v>3.5918457692519952</c:v>
                </c:pt>
                <c:pt idx="238">
                  <c:v>7.0268260015037196</c:v>
                </c:pt>
                <c:pt idx="239">
                  <c:v>-1.459595748765246</c:v>
                </c:pt>
                <c:pt idx="240">
                  <c:v>-1.459595748765246</c:v>
                </c:pt>
                <c:pt idx="241">
                  <c:v>6.8247683407830309</c:v>
                </c:pt>
                <c:pt idx="242">
                  <c:v>8.2391719658278575</c:v>
                </c:pt>
                <c:pt idx="243">
                  <c:v>-1.459595748765246</c:v>
                </c:pt>
                <c:pt idx="244">
                  <c:v>4.6021340728554438</c:v>
                </c:pt>
                <c:pt idx="245">
                  <c:v>13.2906134838451</c:v>
                </c:pt>
                <c:pt idx="246">
                  <c:v>-1.459595748765246</c:v>
                </c:pt>
                <c:pt idx="247">
                  <c:v>-1.459595748765246</c:v>
                </c:pt>
                <c:pt idx="248">
                  <c:v>5.8144800371795817</c:v>
                </c:pt>
                <c:pt idx="249">
                  <c:v>3.1877304478106159</c:v>
                </c:pt>
                <c:pt idx="250">
                  <c:v>6.6227106800623403</c:v>
                </c:pt>
                <c:pt idx="251">
                  <c:v>2.7836151263692366</c:v>
                </c:pt>
                <c:pt idx="252">
                  <c:v>11.270036876638201</c:v>
                </c:pt>
                <c:pt idx="253">
                  <c:v>-1.459595748765246</c:v>
                </c:pt>
                <c:pt idx="254">
                  <c:v>-1.459595748765246</c:v>
                </c:pt>
                <c:pt idx="255">
                  <c:v>9.6535755908726841</c:v>
                </c:pt>
                <c:pt idx="256">
                  <c:v>6.8247683407830309</c:v>
                </c:pt>
                <c:pt idx="257">
                  <c:v>5.0062493942968231</c:v>
                </c:pt>
                <c:pt idx="258">
                  <c:v>6.218595358620961</c:v>
                </c:pt>
                <c:pt idx="259">
                  <c:v>8.6432872872692368</c:v>
                </c:pt>
                <c:pt idx="260">
                  <c:v>-1.459595748765246</c:v>
                </c:pt>
                <c:pt idx="261">
                  <c:v>-1.459595748765246</c:v>
                </c:pt>
                <c:pt idx="262">
                  <c:v>6.8247683407830309</c:v>
                </c:pt>
                <c:pt idx="263">
                  <c:v>3.7939034299726848</c:v>
                </c:pt>
                <c:pt idx="264">
                  <c:v>2.3794998049278573</c:v>
                </c:pt>
                <c:pt idx="265">
                  <c:v>2.1774421442071676</c:v>
                </c:pt>
                <c:pt idx="266">
                  <c:v>8.8453449479899255</c:v>
                </c:pt>
                <c:pt idx="267">
                  <c:v>-1.459595748765246</c:v>
                </c:pt>
                <c:pt idx="268">
                  <c:v>-1.459595748765246</c:v>
                </c:pt>
                <c:pt idx="269">
                  <c:v>3.9959610906933745</c:v>
                </c:pt>
                <c:pt idx="270">
                  <c:v>3.3897881085313055</c:v>
                </c:pt>
                <c:pt idx="271">
                  <c:v>2.1774421442071676</c:v>
                </c:pt>
                <c:pt idx="272">
                  <c:v>2.3794998049278573</c:v>
                </c:pt>
                <c:pt idx="273">
                  <c:v>8.441229626548548</c:v>
                </c:pt>
                <c:pt idx="274">
                  <c:v>-1.459595748765246</c:v>
                </c:pt>
                <c:pt idx="275">
                  <c:v>-1.459595748765246</c:v>
                </c:pt>
                <c:pt idx="276">
                  <c:v>4.1980187514140646</c:v>
                </c:pt>
                <c:pt idx="277">
                  <c:v>2.5815574656485469</c:v>
                </c:pt>
                <c:pt idx="278">
                  <c:v>3.7939034299726848</c:v>
                </c:pt>
                <c:pt idx="279">
                  <c:v>2.9856727870899262</c:v>
                </c:pt>
                <c:pt idx="280">
                  <c:v>9.0474026087106161</c:v>
                </c:pt>
                <c:pt idx="281">
                  <c:v>-1.459595748765246</c:v>
                </c:pt>
                <c:pt idx="282">
                  <c:v>-1.459595748765246</c:v>
                </c:pt>
                <c:pt idx="283">
                  <c:v>3.7939034299726848</c:v>
                </c:pt>
                <c:pt idx="284">
                  <c:v>2.5815574656485469</c:v>
                </c:pt>
                <c:pt idx="285">
                  <c:v>2.9856727870899262</c:v>
                </c:pt>
                <c:pt idx="286">
                  <c:v>2.3794998049278573</c:v>
                </c:pt>
                <c:pt idx="287">
                  <c:v>5.6124223764588912</c:v>
                </c:pt>
                <c:pt idx="288">
                  <c:v>-1.459595748765246</c:v>
                </c:pt>
                <c:pt idx="289">
                  <c:v>-1.459595748765246</c:v>
                </c:pt>
                <c:pt idx="290">
                  <c:v>4.1980187514140646</c:v>
                </c:pt>
                <c:pt idx="291">
                  <c:v>1.975384483486478</c:v>
                </c:pt>
                <c:pt idx="292">
                  <c:v>2.9856727870899262</c:v>
                </c:pt>
                <c:pt idx="293">
                  <c:v>1.5712691620450987</c:v>
                </c:pt>
                <c:pt idx="294">
                  <c:v>7.0268260015037196</c:v>
                </c:pt>
                <c:pt idx="295">
                  <c:v>-1.459595748765246</c:v>
                </c:pt>
                <c:pt idx="296">
                  <c:v>-1.459595748765246</c:v>
                </c:pt>
                <c:pt idx="297">
                  <c:v>4.6021340728554438</c:v>
                </c:pt>
                <c:pt idx="298">
                  <c:v>1.5712691620450987</c:v>
                </c:pt>
                <c:pt idx="299">
                  <c:v>1.5712691620450987</c:v>
                </c:pt>
                <c:pt idx="300">
                  <c:v>3.5918457692519952</c:v>
                </c:pt>
                <c:pt idx="301">
                  <c:v>10.461806233755443</c:v>
                </c:pt>
                <c:pt idx="302">
                  <c:v>-1.459595748765246</c:v>
                </c:pt>
                <c:pt idx="303">
                  <c:v>-1.459595748765246</c:v>
                </c:pt>
                <c:pt idx="304">
                  <c:v>2.9856727870899262</c:v>
                </c:pt>
                <c:pt idx="305">
                  <c:v>2.3794998049278573</c:v>
                </c:pt>
                <c:pt idx="306">
                  <c:v>2.9856727870899262</c:v>
                </c:pt>
                <c:pt idx="307">
                  <c:v>10.259748573034754</c:v>
                </c:pt>
                <c:pt idx="308">
                  <c:v>-1.459595748765246</c:v>
                </c:pt>
                <c:pt idx="309">
                  <c:v>-1.459595748765246</c:v>
                </c:pt>
                <c:pt idx="310">
                  <c:v>-1.459595748765246</c:v>
                </c:pt>
                <c:pt idx="311">
                  <c:v>2.9856727870899262</c:v>
                </c:pt>
                <c:pt idx="312">
                  <c:v>4.1980187514140646</c:v>
                </c:pt>
                <c:pt idx="313">
                  <c:v>1.975384483486478</c:v>
                </c:pt>
                <c:pt idx="314">
                  <c:v>2.9856727870899262</c:v>
                </c:pt>
                <c:pt idx="315">
                  <c:v>10.259748573034754</c:v>
                </c:pt>
                <c:pt idx="316">
                  <c:v>-1.459595748765246</c:v>
                </c:pt>
                <c:pt idx="317">
                  <c:v>-1.459595748765246</c:v>
                </c:pt>
                <c:pt idx="318">
                  <c:v>5.0062493942968231</c:v>
                </c:pt>
                <c:pt idx="319">
                  <c:v>1.5712691620450987</c:v>
                </c:pt>
                <c:pt idx="320">
                  <c:v>2.3794998049278573</c:v>
                </c:pt>
                <c:pt idx="321">
                  <c:v>3.7939034299726848</c:v>
                </c:pt>
                <c:pt idx="322">
                  <c:v>5.4103647157382024</c:v>
                </c:pt>
                <c:pt idx="323">
                  <c:v>-1.459595748765246</c:v>
                </c:pt>
                <c:pt idx="324">
                  <c:v>-1.459595748765246</c:v>
                </c:pt>
                <c:pt idx="325">
                  <c:v>5.0062493942968231</c:v>
                </c:pt>
                <c:pt idx="326">
                  <c:v>-1.459595748765246</c:v>
                </c:pt>
                <c:pt idx="327">
                  <c:v>3.1877304478106159</c:v>
                </c:pt>
                <c:pt idx="328">
                  <c:v>2.3794998049278573</c:v>
                </c:pt>
                <c:pt idx="329">
                  <c:v>10.259748573034754</c:v>
                </c:pt>
                <c:pt idx="330">
                  <c:v>-1.459595748765246</c:v>
                </c:pt>
                <c:pt idx="331">
                  <c:v>-1.459595748765246</c:v>
                </c:pt>
                <c:pt idx="332">
                  <c:v>6.4206530193416498</c:v>
                </c:pt>
                <c:pt idx="333">
                  <c:v>0.96509617988302976</c:v>
                </c:pt>
                <c:pt idx="334">
                  <c:v>2.9856727870899262</c:v>
                </c:pt>
                <c:pt idx="335">
                  <c:v>4.6021340728554438</c:v>
                </c:pt>
                <c:pt idx="336">
                  <c:v>10.259748573034754</c:v>
                </c:pt>
                <c:pt idx="337">
                  <c:v>-1.459595748765246</c:v>
                </c:pt>
                <c:pt idx="338">
                  <c:v>-1.459595748765246</c:v>
                </c:pt>
                <c:pt idx="339">
                  <c:v>9.0474026087106161</c:v>
                </c:pt>
                <c:pt idx="340">
                  <c:v>3.5918457692519952</c:v>
                </c:pt>
                <c:pt idx="341">
                  <c:v>2.5815574656485469</c:v>
                </c:pt>
                <c:pt idx="342">
                  <c:v>4.4000764121347533</c:v>
                </c:pt>
                <c:pt idx="343">
                  <c:v>13.896786466007168</c:v>
                </c:pt>
                <c:pt idx="344">
                  <c:v>-1.459595748765246</c:v>
                </c:pt>
                <c:pt idx="345">
                  <c:v>-1.459595748765246</c:v>
                </c:pt>
                <c:pt idx="346">
                  <c:v>3.7939034299726848</c:v>
                </c:pt>
                <c:pt idx="347">
                  <c:v>4.4000764121347533</c:v>
                </c:pt>
                <c:pt idx="348">
                  <c:v>4.6021340728554438</c:v>
                </c:pt>
                <c:pt idx="349">
                  <c:v>4.6021340728554438</c:v>
                </c:pt>
                <c:pt idx="350">
                  <c:v>18.746170323303719</c:v>
                </c:pt>
                <c:pt idx="351">
                  <c:v>-1.459595748765246</c:v>
                </c:pt>
                <c:pt idx="352">
                  <c:v>-1.459595748765246</c:v>
                </c:pt>
                <c:pt idx="353">
                  <c:v>5.2083070550175119</c:v>
                </c:pt>
                <c:pt idx="354">
                  <c:v>6.6227106800623403</c:v>
                </c:pt>
                <c:pt idx="355">
                  <c:v>6.6227106800623403</c:v>
                </c:pt>
                <c:pt idx="356">
                  <c:v>5.8144800371795817</c:v>
                </c:pt>
                <c:pt idx="357">
                  <c:v>12.28032518024165</c:v>
                </c:pt>
                <c:pt idx="358">
                  <c:v>-1.459595748765246</c:v>
                </c:pt>
                <c:pt idx="359">
                  <c:v>-1.459595748765246</c:v>
                </c:pt>
                <c:pt idx="360">
                  <c:v>5.8144800371795817</c:v>
                </c:pt>
                <c:pt idx="361">
                  <c:v>5.4103647157382024</c:v>
                </c:pt>
                <c:pt idx="362">
                  <c:v>7.4309413229450989</c:v>
                </c:pt>
                <c:pt idx="363">
                  <c:v>8.2391719658278575</c:v>
                </c:pt>
                <c:pt idx="364">
                  <c:v>19.352343305465787</c:v>
                </c:pt>
                <c:pt idx="365">
                  <c:v>-1.459595748765246</c:v>
                </c:pt>
                <c:pt idx="366">
                  <c:v>-1.459595748765246</c:v>
                </c:pt>
                <c:pt idx="367">
                  <c:v>-1.459595748765246</c:v>
                </c:pt>
                <c:pt idx="368">
                  <c:v>7.4309413229450989</c:v>
                </c:pt>
                <c:pt idx="369">
                  <c:v>6.218595358620961</c:v>
                </c:pt>
                <c:pt idx="370">
                  <c:v>5.2083070550175119</c:v>
                </c:pt>
                <c:pt idx="371">
                  <c:v>13.896786466007168</c:v>
                </c:pt>
                <c:pt idx="372">
                  <c:v>-1.459595748765246</c:v>
                </c:pt>
                <c:pt idx="373">
                  <c:v>-1.459595748765246</c:v>
                </c:pt>
                <c:pt idx="374">
                  <c:v>5.2083070550175119</c:v>
                </c:pt>
                <c:pt idx="375">
                  <c:v>6.6227106800623403</c:v>
                </c:pt>
                <c:pt idx="376">
                  <c:v>6.218595358620961</c:v>
                </c:pt>
                <c:pt idx="377">
                  <c:v>5.8144800371795817</c:v>
                </c:pt>
                <c:pt idx="378">
                  <c:v>11.472094537358892</c:v>
                </c:pt>
                <c:pt idx="379">
                  <c:v>-1.459595748765246</c:v>
                </c:pt>
                <c:pt idx="380">
                  <c:v>-1.459595748765246</c:v>
                </c:pt>
                <c:pt idx="381">
                  <c:v>6.6227106800623403</c:v>
                </c:pt>
                <c:pt idx="382">
                  <c:v>6.218595358620961</c:v>
                </c:pt>
                <c:pt idx="383">
                  <c:v>5.4103647157382024</c:v>
                </c:pt>
                <c:pt idx="384">
                  <c:v>1.7733268227657883</c:v>
                </c:pt>
                <c:pt idx="385">
                  <c:v>9.2494602694313066</c:v>
                </c:pt>
                <c:pt idx="386">
                  <c:v>-1.459595748765246</c:v>
                </c:pt>
                <c:pt idx="387">
                  <c:v>-1.459595748765246</c:v>
                </c:pt>
                <c:pt idx="388">
                  <c:v>4.8041917335761326</c:v>
                </c:pt>
                <c:pt idx="389">
                  <c:v>5.2083070550175119</c:v>
                </c:pt>
                <c:pt idx="390">
                  <c:v>3.9959610906933745</c:v>
                </c:pt>
                <c:pt idx="391">
                  <c:v>7.2288836622244084</c:v>
                </c:pt>
                <c:pt idx="392">
                  <c:v>16.725593716096824</c:v>
                </c:pt>
                <c:pt idx="393">
                  <c:v>-1.459595748765246</c:v>
                </c:pt>
                <c:pt idx="394">
                  <c:v>-1.459595748765246</c:v>
                </c:pt>
                <c:pt idx="395">
                  <c:v>4.8041917335761326</c:v>
                </c:pt>
                <c:pt idx="396">
                  <c:v>2.9856727870899262</c:v>
                </c:pt>
                <c:pt idx="397">
                  <c:v>1.5712691620450987</c:v>
                </c:pt>
                <c:pt idx="398">
                  <c:v>3.5918457692519952</c:v>
                </c:pt>
                <c:pt idx="399">
                  <c:v>10.461806233755443</c:v>
                </c:pt>
                <c:pt idx="400">
                  <c:v>-1.459595748765246</c:v>
                </c:pt>
                <c:pt idx="401">
                  <c:v>-1.459595748765246</c:v>
                </c:pt>
                <c:pt idx="402">
                  <c:v>5.2083070550175119</c:v>
                </c:pt>
                <c:pt idx="403">
                  <c:v>4.6021340728554438</c:v>
                </c:pt>
                <c:pt idx="404">
                  <c:v>3.5918457692519952</c:v>
                </c:pt>
                <c:pt idx="405">
                  <c:v>1.1671538406037194</c:v>
                </c:pt>
                <c:pt idx="406">
                  <c:v>6.8247683407830309</c:v>
                </c:pt>
                <c:pt idx="407">
                  <c:v>-1.459595748765246</c:v>
                </c:pt>
                <c:pt idx="408">
                  <c:v>-1.459595748765246</c:v>
                </c:pt>
                <c:pt idx="409">
                  <c:v>4.4000764121347533</c:v>
                </c:pt>
                <c:pt idx="410">
                  <c:v>4.6021340728554438</c:v>
                </c:pt>
                <c:pt idx="411">
                  <c:v>2.3794998049278573</c:v>
                </c:pt>
                <c:pt idx="412">
                  <c:v>2.9856727870899262</c:v>
                </c:pt>
                <c:pt idx="413">
                  <c:v>5.4103647157382024</c:v>
                </c:pt>
                <c:pt idx="414">
                  <c:v>-1.459595748765246</c:v>
                </c:pt>
                <c:pt idx="415">
                  <c:v>-1.459595748765246</c:v>
                </c:pt>
                <c:pt idx="416">
                  <c:v>3.5918457692519952</c:v>
                </c:pt>
                <c:pt idx="417">
                  <c:v>2.3794998049278573</c:v>
                </c:pt>
                <c:pt idx="418">
                  <c:v>1.7733268227657883</c:v>
                </c:pt>
                <c:pt idx="419">
                  <c:v>3.7939034299726848</c:v>
                </c:pt>
                <c:pt idx="420">
                  <c:v>4.6021340728554438</c:v>
                </c:pt>
                <c:pt idx="421">
                  <c:v>-1.459595748765246</c:v>
                </c:pt>
                <c:pt idx="422">
                  <c:v>-1.459595748765246</c:v>
                </c:pt>
                <c:pt idx="423">
                  <c:v>5.2083070550175119</c:v>
                </c:pt>
                <c:pt idx="424">
                  <c:v>2.5815574656485469</c:v>
                </c:pt>
                <c:pt idx="425">
                  <c:v>0.96509617988302976</c:v>
                </c:pt>
                <c:pt idx="426">
                  <c:v>4.4000764121347533</c:v>
                </c:pt>
                <c:pt idx="427">
                  <c:v>7.6329989836657894</c:v>
                </c:pt>
                <c:pt idx="428">
                  <c:v>-1.459595748765246</c:v>
                </c:pt>
                <c:pt idx="429">
                  <c:v>-1.459595748765246</c:v>
                </c:pt>
                <c:pt idx="430">
                  <c:v>5.6124223764588912</c:v>
                </c:pt>
                <c:pt idx="431">
                  <c:v>3.1877304478106159</c:v>
                </c:pt>
                <c:pt idx="432">
                  <c:v>-1.459595748765246</c:v>
                </c:pt>
                <c:pt idx="433">
                  <c:v>3.1877304478106159</c:v>
                </c:pt>
                <c:pt idx="434">
                  <c:v>5.0062493942968231</c:v>
                </c:pt>
                <c:pt idx="435">
                  <c:v>-1.459595748765246</c:v>
                </c:pt>
                <c:pt idx="436">
                  <c:v>-1.459595748765246</c:v>
                </c:pt>
                <c:pt idx="437">
                  <c:v>5.6124223764588912</c:v>
                </c:pt>
                <c:pt idx="438">
                  <c:v>4.4000764121347533</c:v>
                </c:pt>
                <c:pt idx="439">
                  <c:v>-1.459595748765246</c:v>
                </c:pt>
                <c:pt idx="440">
                  <c:v>1.3692115013244091</c:v>
                </c:pt>
                <c:pt idx="441">
                  <c:v>8.6432872872692368</c:v>
                </c:pt>
                <c:pt idx="442">
                  <c:v>-1.459595748765246</c:v>
                </c:pt>
                <c:pt idx="443">
                  <c:v>-1.459595748765246</c:v>
                </c:pt>
                <c:pt idx="444">
                  <c:v>2.7836151263692366</c:v>
                </c:pt>
                <c:pt idx="445">
                  <c:v>4.1980187514140646</c:v>
                </c:pt>
                <c:pt idx="446">
                  <c:v>1.1671538406037194</c:v>
                </c:pt>
                <c:pt idx="447">
                  <c:v>4.6021340728554438</c:v>
                </c:pt>
                <c:pt idx="448">
                  <c:v>8.441229626548548</c:v>
                </c:pt>
                <c:pt idx="449">
                  <c:v>-1.459595748765246</c:v>
                </c:pt>
                <c:pt idx="450">
                  <c:v>-1.459595748765246</c:v>
                </c:pt>
                <c:pt idx="451">
                  <c:v>2.3794998049278573</c:v>
                </c:pt>
                <c:pt idx="452">
                  <c:v>3.3897881085313055</c:v>
                </c:pt>
                <c:pt idx="453">
                  <c:v>3.7939034299726848</c:v>
                </c:pt>
                <c:pt idx="454">
                  <c:v>2.7836151263692366</c:v>
                </c:pt>
                <c:pt idx="455">
                  <c:v>6.4206530193416498</c:v>
                </c:pt>
                <c:pt idx="456">
                  <c:v>-1.459595748765246</c:v>
                </c:pt>
                <c:pt idx="457">
                  <c:v>-1.459595748765246</c:v>
                </c:pt>
                <c:pt idx="458">
                  <c:v>4.8041917335761326</c:v>
                </c:pt>
                <c:pt idx="459">
                  <c:v>-1.459595748765246</c:v>
                </c:pt>
                <c:pt idx="460">
                  <c:v>-1.459595748765246</c:v>
                </c:pt>
                <c:pt idx="461">
                  <c:v>3.1877304478106159</c:v>
                </c:pt>
                <c:pt idx="462">
                  <c:v>9.8556332515933747</c:v>
                </c:pt>
                <c:pt idx="463">
                  <c:v>-1.459595748765246</c:v>
                </c:pt>
                <c:pt idx="464">
                  <c:v>-1.459595748765246</c:v>
                </c:pt>
                <c:pt idx="465">
                  <c:v>4.1980187514140646</c:v>
                </c:pt>
                <c:pt idx="466">
                  <c:v>3.9959610906933745</c:v>
                </c:pt>
                <c:pt idx="467">
                  <c:v>3.5918457692519952</c:v>
                </c:pt>
                <c:pt idx="468">
                  <c:v>5.6124223764588912</c:v>
                </c:pt>
                <c:pt idx="469">
                  <c:v>12.482382840962341</c:v>
                </c:pt>
                <c:pt idx="470">
                  <c:v>-1.459595748765246</c:v>
                </c:pt>
                <c:pt idx="471">
                  <c:v>-1.459595748765246</c:v>
                </c:pt>
                <c:pt idx="472">
                  <c:v>6.0165376979002705</c:v>
                </c:pt>
                <c:pt idx="473">
                  <c:v>4.1980187514140646</c:v>
                </c:pt>
                <c:pt idx="474">
                  <c:v>5.6124223764588912</c:v>
                </c:pt>
                <c:pt idx="475">
                  <c:v>8.2391719658278575</c:v>
                </c:pt>
                <c:pt idx="476">
                  <c:v>13.694728805286477</c:v>
                </c:pt>
                <c:pt idx="477">
                  <c:v>-1.459595748765246</c:v>
                </c:pt>
                <c:pt idx="478">
                  <c:v>-1.459595748765246</c:v>
                </c:pt>
                <c:pt idx="479">
                  <c:v>9.2494602694313066</c:v>
                </c:pt>
                <c:pt idx="480">
                  <c:v>6.8247683407830309</c:v>
                </c:pt>
                <c:pt idx="481">
                  <c:v>5.0062493942968231</c:v>
                </c:pt>
                <c:pt idx="482">
                  <c:v>4.4000764121347533</c:v>
                </c:pt>
                <c:pt idx="483">
                  <c:v>16.523536055376134</c:v>
                </c:pt>
                <c:pt idx="484">
                  <c:v>-1.459595748765246</c:v>
                </c:pt>
                <c:pt idx="485">
                  <c:v>-1.459595748765246</c:v>
                </c:pt>
                <c:pt idx="486">
                  <c:v>4.1980187514140646</c:v>
                </c:pt>
                <c:pt idx="487">
                  <c:v>10.461806233755443</c:v>
                </c:pt>
                <c:pt idx="488">
                  <c:v>5.4103647157382024</c:v>
                </c:pt>
                <c:pt idx="489">
                  <c:v>7.0268260015037196</c:v>
                </c:pt>
                <c:pt idx="490">
                  <c:v>20.362631609069236</c:v>
                </c:pt>
                <c:pt idx="491">
                  <c:v>-1.459595748765246</c:v>
                </c:pt>
                <c:pt idx="492">
                  <c:v>-1.459595748765246</c:v>
                </c:pt>
                <c:pt idx="493">
                  <c:v>8.8453449479899255</c:v>
                </c:pt>
                <c:pt idx="494">
                  <c:v>12.07826751952096</c:v>
                </c:pt>
                <c:pt idx="495">
                  <c:v>2.5815574656485469</c:v>
                </c:pt>
                <c:pt idx="496">
                  <c:v>10.259748573034754</c:v>
                </c:pt>
                <c:pt idx="497">
                  <c:v>17.331766698258892</c:v>
                </c:pt>
                <c:pt idx="498">
                  <c:v>-1.459595748765246</c:v>
                </c:pt>
                <c:pt idx="499">
                  <c:v>-1.459595748765246</c:v>
                </c:pt>
                <c:pt idx="500">
                  <c:v>8.6432872872692368</c:v>
                </c:pt>
                <c:pt idx="501">
                  <c:v>6.4206530193416498</c:v>
                </c:pt>
                <c:pt idx="502">
                  <c:v>8.2391719658278575</c:v>
                </c:pt>
                <c:pt idx="503">
                  <c:v>8.037114305107167</c:v>
                </c:pt>
                <c:pt idx="504">
                  <c:v>3.7939034299726848</c:v>
                </c:pt>
                <c:pt idx="505">
                  <c:v>-1.459595748765246</c:v>
                </c:pt>
                <c:pt idx="506">
                  <c:v>-0.65136510588248742</c:v>
                </c:pt>
                <c:pt idx="507">
                  <c:v>4.6021340728554438</c:v>
                </c:pt>
                <c:pt idx="508">
                  <c:v>3.5918457692519952</c:v>
                </c:pt>
                <c:pt idx="509">
                  <c:v>5.6124223764588912</c:v>
                </c:pt>
                <c:pt idx="510">
                  <c:v>3.7939034299726848</c:v>
                </c:pt>
                <c:pt idx="511">
                  <c:v>10.259748573034754</c:v>
                </c:pt>
                <c:pt idx="512">
                  <c:v>-1.459595748765246</c:v>
                </c:pt>
                <c:pt idx="513">
                  <c:v>-1.459595748765246</c:v>
                </c:pt>
                <c:pt idx="514">
                  <c:v>1.975384483486478</c:v>
                </c:pt>
                <c:pt idx="515">
                  <c:v>5.6124223764588912</c:v>
                </c:pt>
                <c:pt idx="516">
                  <c:v>2.5815574656485469</c:v>
                </c:pt>
                <c:pt idx="517">
                  <c:v>5.2083070550175119</c:v>
                </c:pt>
                <c:pt idx="518">
                  <c:v>3.5918457692519952</c:v>
                </c:pt>
                <c:pt idx="519">
                  <c:v>-1.459595748765246</c:v>
                </c:pt>
                <c:pt idx="520">
                  <c:v>1.1671538406037194</c:v>
                </c:pt>
                <c:pt idx="521">
                  <c:v>5.6124223764588912</c:v>
                </c:pt>
                <c:pt idx="522">
                  <c:v>8.6432872872692368</c:v>
                </c:pt>
                <c:pt idx="523">
                  <c:v>4.6021340728554438</c:v>
                </c:pt>
                <c:pt idx="524">
                  <c:v>5.2083070550175119</c:v>
                </c:pt>
                <c:pt idx="525">
                  <c:v>14.300901787448547</c:v>
                </c:pt>
                <c:pt idx="526">
                  <c:v>-1.459595748765246</c:v>
                </c:pt>
                <c:pt idx="527">
                  <c:v>-1.459595748765246</c:v>
                </c:pt>
                <c:pt idx="528">
                  <c:v>4.8041917335761326</c:v>
                </c:pt>
                <c:pt idx="529">
                  <c:v>9.8556332515933747</c:v>
                </c:pt>
                <c:pt idx="530">
                  <c:v>6.6227106800623403</c:v>
                </c:pt>
                <c:pt idx="531">
                  <c:v>4.6021340728554438</c:v>
                </c:pt>
                <c:pt idx="532">
                  <c:v>11.270036876638201</c:v>
                </c:pt>
                <c:pt idx="533">
                  <c:v>-1.459595748765246</c:v>
                </c:pt>
                <c:pt idx="534">
                  <c:v>-1.459595748765246</c:v>
                </c:pt>
                <c:pt idx="535">
                  <c:v>1.5712691620450987</c:v>
                </c:pt>
                <c:pt idx="536">
                  <c:v>6.4206530193416498</c:v>
                </c:pt>
                <c:pt idx="537">
                  <c:v>14.705017108889926</c:v>
                </c:pt>
                <c:pt idx="538">
                  <c:v>17.331766698258892</c:v>
                </c:pt>
                <c:pt idx="539">
                  <c:v>17.331766698258892</c:v>
                </c:pt>
                <c:pt idx="540">
                  <c:v>-1.459595748765246</c:v>
                </c:pt>
                <c:pt idx="541">
                  <c:v>-1.459595748765246</c:v>
                </c:pt>
                <c:pt idx="542">
                  <c:v>9.2494602694313066</c:v>
                </c:pt>
                <c:pt idx="543">
                  <c:v>2.9856727870899262</c:v>
                </c:pt>
                <c:pt idx="544">
                  <c:v>5.6124223764588912</c:v>
                </c:pt>
                <c:pt idx="545">
                  <c:v>9.0474026087106161</c:v>
                </c:pt>
                <c:pt idx="546">
                  <c:v>11.876209858800271</c:v>
                </c:pt>
                <c:pt idx="547">
                  <c:v>-1.459595748765246</c:v>
                </c:pt>
                <c:pt idx="548">
                  <c:v>-1.459595748765246</c:v>
                </c:pt>
                <c:pt idx="549">
                  <c:v>7.2288836622244084</c:v>
                </c:pt>
                <c:pt idx="550">
                  <c:v>3.5918457692519952</c:v>
                </c:pt>
                <c:pt idx="551">
                  <c:v>6.0165376979002705</c:v>
                </c:pt>
                <c:pt idx="552">
                  <c:v>7.0268260015037196</c:v>
                </c:pt>
                <c:pt idx="553">
                  <c:v>15.311190091051994</c:v>
                </c:pt>
                <c:pt idx="554">
                  <c:v>-1.459595748765246</c:v>
                </c:pt>
                <c:pt idx="555">
                  <c:v>-1.459595748765246</c:v>
                </c:pt>
                <c:pt idx="556">
                  <c:v>7.2288836622244084</c:v>
                </c:pt>
                <c:pt idx="557">
                  <c:v>9.0474026087106161</c:v>
                </c:pt>
                <c:pt idx="558">
                  <c:v>7.8350566443864782</c:v>
                </c:pt>
                <c:pt idx="559">
                  <c:v>6.8247683407830309</c:v>
                </c:pt>
                <c:pt idx="560">
                  <c:v>16.927651376817511</c:v>
                </c:pt>
                <c:pt idx="561">
                  <c:v>-1.459595748765246</c:v>
                </c:pt>
                <c:pt idx="562">
                  <c:v>-1.459595748765246</c:v>
                </c:pt>
                <c:pt idx="563">
                  <c:v>7.0268260015037196</c:v>
                </c:pt>
                <c:pt idx="564">
                  <c:v>5.8144800371795817</c:v>
                </c:pt>
                <c:pt idx="565">
                  <c:v>3.3897881085313055</c:v>
                </c:pt>
                <c:pt idx="566">
                  <c:v>5.0062493942968231</c:v>
                </c:pt>
                <c:pt idx="567">
                  <c:v>5.2083070550175119</c:v>
                </c:pt>
                <c:pt idx="568">
                  <c:v>-1.459595748765246</c:v>
                </c:pt>
                <c:pt idx="569">
                  <c:v>-0.65136510588248742</c:v>
                </c:pt>
                <c:pt idx="570">
                  <c:v>2.5815574656485469</c:v>
                </c:pt>
                <c:pt idx="571">
                  <c:v>3.9959610906933745</c:v>
                </c:pt>
                <c:pt idx="572">
                  <c:v>5.8144800371795817</c:v>
                </c:pt>
                <c:pt idx="573">
                  <c:v>2.9856727870899262</c:v>
                </c:pt>
                <c:pt idx="574">
                  <c:v>7.4309413229450989</c:v>
                </c:pt>
                <c:pt idx="575">
                  <c:v>-1.459595748765246</c:v>
                </c:pt>
                <c:pt idx="576">
                  <c:v>0.56098085844165047</c:v>
                </c:pt>
                <c:pt idx="577">
                  <c:v>2.1774421442071676</c:v>
                </c:pt>
                <c:pt idx="578">
                  <c:v>5.6124223764588912</c:v>
                </c:pt>
                <c:pt idx="579">
                  <c:v>4.8041917335761326</c:v>
                </c:pt>
                <c:pt idx="580">
                  <c:v>2.5815574656485469</c:v>
                </c:pt>
                <c:pt idx="581">
                  <c:v>8.8453449479899255</c:v>
                </c:pt>
                <c:pt idx="582">
                  <c:v>0.56098085844165047</c:v>
                </c:pt>
                <c:pt idx="583">
                  <c:v>-1.459595748765246</c:v>
                </c:pt>
                <c:pt idx="584">
                  <c:v>3.3897881085313055</c:v>
                </c:pt>
                <c:pt idx="585">
                  <c:v>3.1877304478106159</c:v>
                </c:pt>
                <c:pt idx="586">
                  <c:v>7.2288836622244084</c:v>
                </c:pt>
                <c:pt idx="587">
                  <c:v>4.1980187514140646</c:v>
                </c:pt>
                <c:pt idx="588">
                  <c:v>12.886498162403718</c:v>
                </c:pt>
                <c:pt idx="589">
                  <c:v>-1.459595748765246</c:v>
                </c:pt>
                <c:pt idx="590">
                  <c:v>-1.459595748765246</c:v>
                </c:pt>
                <c:pt idx="591">
                  <c:v>5.4103647157382024</c:v>
                </c:pt>
                <c:pt idx="592">
                  <c:v>6.0165376979002705</c:v>
                </c:pt>
                <c:pt idx="593">
                  <c:v>3.7939034299726848</c:v>
                </c:pt>
                <c:pt idx="594">
                  <c:v>5.0062493942968231</c:v>
                </c:pt>
                <c:pt idx="595">
                  <c:v>12.886498162403718</c:v>
                </c:pt>
                <c:pt idx="596">
                  <c:v>0.96509617988302976</c:v>
                </c:pt>
                <c:pt idx="597">
                  <c:v>-1.459595748765246</c:v>
                </c:pt>
                <c:pt idx="598">
                  <c:v>3.7939034299726848</c:v>
                </c:pt>
                <c:pt idx="599">
                  <c:v>4.1980187514140646</c:v>
                </c:pt>
                <c:pt idx="600">
                  <c:v>5.0062493942968231</c:v>
                </c:pt>
                <c:pt idx="601">
                  <c:v>11.472094537358892</c:v>
                </c:pt>
                <c:pt idx="602">
                  <c:v>7.0268260015037196</c:v>
                </c:pt>
                <c:pt idx="603">
                  <c:v>0.76303851916234011</c:v>
                </c:pt>
                <c:pt idx="604">
                  <c:v>3.1877304478106159</c:v>
                </c:pt>
                <c:pt idx="605">
                  <c:v>4.8041917335761326</c:v>
                </c:pt>
                <c:pt idx="606">
                  <c:v>4.8041917335761326</c:v>
                </c:pt>
                <c:pt idx="607">
                  <c:v>6.6227106800623403</c:v>
                </c:pt>
                <c:pt idx="608">
                  <c:v>1.3692115013244091</c:v>
                </c:pt>
                <c:pt idx="609">
                  <c:v>18.746170323303719</c:v>
                </c:pt>
                <c:pt idx="610">
                  <c:v>-1.459595748765246</c:v>
                </c:pt>
                <c:pt idx="611">
                  <c:v>-1.459595748765246</c:v>
                </c:pt>
                <c:pt idx="612">
                  <c:v>-1.459595748765246</c:v>
                </c:pt>
                <c:pt idx="613">
                  <c:v>-0.24724978444110812</c:v>
                </c:pt>
                <c:pt idx="614">
                  <c:v>3.1877304478106159</c:v>
                </c:pt>
                <c:pt idx="615">
                  <c:v>3.3897881085313055</c:v>
                </c:pt>
                <c:pt idx="616">
                  <c:v>10.259748573034754</c:v>
                </c:pt>
                <c:pt idx="617">
                  <c:v>0.35892319772096082</c:v>
                </c:pt>
                <c:pt idx="618">
                  <c:v>-1.459595748765246</c:v>
                </c:pt>
                <c:pt idx="619">
                  <c:v>6.0165376979002705</c:v>
                </c:pt>
                <c:pt idx="620">
                  <c:v>5.2083070550175119</c:v>
                </c:pt>
                <c:pt idx="621">
                  <c:v>7.2288836622244084</c:v>
                </c:pt>
                <c:pt idx="622">
                  <c:v>9.0474026087106161</c:v>
                </c:pt>
                <c:pt idx="623">
                  <c:v>5.2083070550175119</c:v>
                </c:pt>
                <c:pt idx="624">
                  <c:v>3.7939034299726848</c:v>
                </c:pt>
                <c:pt idx="625">
                  <c:v>-1.459595748765246</c:v>
                </c:pt>
                <c:pt idx="626">
                  <c:v>3.5918457692519952</c:v>
                </c:pt>
                <c:pt idx="627">
                  <c:v>5.8144800371795817</c:v>
                </c:pt>
                <c:pt idx="628">
                  <c:v>-1.2575380880445564</c:v>
                </c:pt>
                <c:pt idx="629">
                  <c:v>2.3794998049278573</c:v>
                </c:pt>
                <c:pt idx="630">
                  <c:v>9.0474026087106161</c:v>
                </c:pt>
                <c:pt idx="631">
                  <c:v>-1.459595748765246</c:v>
                </c:pt>
                <c:pt idx="632">
                  <c:v>0.56098085844165047</c:v>
                </c:pt>
                <c:pt idx="633">
                  <c:v>6.8247683407830309</c:v>
                </c:pt>
                <c:pt idx="634">
                  <c:v>10.663863894476133</c:v>
                </c:pt>
                <c:pt idx="635">
                  <c:v>2.3794998049278573</c:v>
                </c:pt>
                <c:pt idx="636">
                  <c:v>10.057690912314065</c:v>
                </c:pt>
                <c:pt idx="637">
                  <c:v>15.513247751772685</c:v>
                </c:pt>
                <c:pt idx="638">
                  <c:v>-1.459595748765246</c:v>
                </c:pt>
                <c:pt idx="639">
                  <c:v>-1.459595748765246</c:v>
                </c:pt>
                <c:pt idx="640">
                  <c:v>13.088555823124409</c:v>
                </c:pt>
                <c:pt idx="641">
                  <c:v>11.067979215917513</c:v>
                </c:pt>
                <c:pt idx="642">
                  <c:v>11.270036876638201</c:v>
                </c:pt>
                <c:pt idx="643">
                  <c:v>15.109132430331307</c:v>
                </c:pt>
                <c:pt idx="644">
                  <c:v>15.513247751772685</c:v>
                </c:pt>
                <c:pt idx="645">
                  <c:v>7.6329989836657894</c:v>
                </c:pt>
                <c:pt idx="646">
                  <c:v>-1.459595748765246</c:v>
                </c:pt>
                <c:pt idx="647">
                  <c:v>14.300901787448547</c:v>
                </c:pt>
                <c:pt idx="648">
                  <c:v>10.461806233755443</c:v>
                </c:pt>
                <c:pt idx="649">
                  <c:v>10.461806233755443</c:v>
                </c:pt>
                <c:pt idx="650">
                  <c:v>14.300901787448547</c:v>
                </c:pt>
                <c:pt idx="651">
                  <c:v>25.212015466365788</c:v>
                </c:pt>
                <c:pt idx="652">
                  <c:v>3.5918457692519952</c:v>
                </c:pt>
                <c:pt idx="653">
                  <c:v>-1.459595748765246</c:v>
                </c:pt>
                <c:pt idx="654">
                  <c:v>7.4309413229450989</c:v>
                </c:pt>
                <c:pt idx="655">
                  <c:v>5.4103647157382024</c:v>
                </c:pt>
                <c:pt idx="656">
                  <c:v>8.037114305107167</c:v>
                </c:pt>
                <c:pt idx="657">
                  <c:v>4.6021340728554438</c:v>
                </c:pt>
                <c:pt idx="658">
                  <c:v>16.119420733934753</c:v>
                </c:pt>
                <c:pt idx="659">
                  <c:v>-1.459595748765246</c:v>
                </c:pt>
                <c:pt idx="660">
                  <c:v>-1.459595748765246</c:v>
                </c:pt>
                <c:pt idx="661">
                  <c:v>5.2083070550175119</c:v>
                </c:pt>
                <c:pt idx="662">
                  <c:v>6.0165376979002705</c:v>
                </c:pt>
                <c:pt idx="663">
                  <c:v>5.0062493942968231</c:v>
                </c:pt>
                <c:pt idx="664">
                  <c:v>7.2288836622244084</c:v>
                </c:pt>
                <c:pt idx="665">
                  <c:v>19.150285644745097</c:v>
                </c:pt>
                <c:pt idx="666">
                  <c:v>-1.459595748765246</c:v>
                </c:pt>
                <c:pt idx="667">
                  <c:v>-1.459595748765246</c:v>
                </c:pt>
                <c:pt idx="668">
                  <c:v>10.259748573034754</c:v>
                </c:pt>
                <c:pt idx="669">
                  <c:v>12.07826751952096</c:v>
                </c:pt>
                <c:pt idx="670">
                  <c:v>6.0165376979002705</c:v>
                </c:pt>
                <c:pt idx="671">
                  <c:v>19.958516287627859</c:v>
                </c:pt>
                <c:pt idx="672">
                  <c:v>45.215723877714062</c:v>
                </c:pt>
                <c:pt idx="673">
                  <c:v>-0.65136510588248742</c:v>
                </c:pt>
                <c:pt idx="674">
                  <c:v>-1.459595748765246</c:v>
                </c:pt>
                <c:pt idx="675">
                  <c:v>14.300901787448547</c:v>
                </c:pt>
                <c:pt idx="676">
                  <c:v>18.139997341141651</c:v>
                </c:pt>
                <c:pt idx="677">
                  <c:v>12.68444050168303</c:v>
                </c:pt>
                <c:pt idx="678">
                  <c:v>26.424361430689927</c:v>
                </c:pt>
                <c:pt idx="679">
                  <c:v>37.537532770327857</c:v>
                </c:pt>
                <c:pt idx="680">
                  <c:v>-1.459595748765246</c:v>
                </c:pt>
                <c:pt idx="681">
                  <c:v>4.8041917335761326</c:v>
                </c:pt>
                <c:pt idx="682">
                  <c:v>3.7939034299726848</c:v>
                </c:pt>
                <c:pt idx="683">
                  <c:v>4.8041917335761326</c:v>
                </c:pt>
                <c:pt idx="684">
                  <c:v>3.3897881085313055</c:v>
                </c:pt>
                <c:pt idx="685">
                  <c:v>1.975384483486478</c:v>
                </c:pt>
                <c:pt idx="686">
                  <c:v>7.2288836622244084</c:v>
                </c:pt>
                <c:pt idx="687">
                  <c:v>-1.459595748765246</c:v>
                </c:pt>
                <c:pt idx="688">
                  <c:v>-1.459595748765246</c:v>
                </c:pt>
                <c:pt idx="689">
                  <c:v>2.3794998049278573</c:v>
                </c:pt>
                <c:pt idx="690">
                  <c:v>2.9856727870899262</c:v>
                </c:pt>
                <c:pt idx="691">
                  <c:v>2.3794998049278573</c:v>
                </c:pt>
                <c:pt idx="692">
                  <c:v>-4.5192123720418476E-2</c:v>
                </c:pt>
                <c:pt idx="693">
                  <c:v>7.8350566443864782</c:v>
                </c:pt>
                <c:pt idx="694">
                  <c:v>-1.459595748765246</c:v>
                </c:pt>
                <c:pt idx="695">
                  <c:v>-1.459595748765246</c:v>
                </c:pt>
                <c:pt idx="696">
                  <c:v>5.2083070550175119</c:v>
                </c:pt>
                <c:pt idx="697">
                  <c:v>0.76303851916234011</c:v>
                </c:pt>
                <c:pt idx="698">
                  <c:v>2.3794998049278573</c:v>
                </c:pt>
                <c:pt idx="699">
                  <c:v>25.414073127086478</c:v>
                </c:pt>
                <c:pt idx="700">
                  <c:v>30.667572305824407</c:v>
                </c:pt>
                <c:pt idx="701">
                  <c:v>-1.459595748765246</c:v>
                </c:pt>
                <c:pt idx="702">
                  <c:v>-1.459595748765246</c:v>
                </c:pt>
                <c:pt idx="703">
                  <c:v>0.56098085844165047</c:v>
                </c:pt>
                <c:pt idx="704">
                  <c:v>1.3692115013244091</c:v>
                </c:pt>
                <c:pt idx="705">
                  <c:v>1.7733268227657883</c:v>
                </c:pt>
                <c:pt idx="706">
                  <c:v>4.4000764121347533</c:v>
                </c:pt>
                <c:pt idx="707">
                  <c:v>-1.459595748765246</c:v>
                </c:pt>
                <c:pt idx="708">
                  <c:v>-1.459595748765246</c:v>
                </c:pt>
                <c:pt idx="709">
                  <c:v>-1.459595748765246</c:v>
                </c:pt>
                <c:pt idx="710">
                  <c:v>-0.65136510588248742</c:v>
                </c:pt>
                <c:pt idx="711">
                  <c:v>6.4206530193416498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9AB-450E-8E42-96598E760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136872"/>
        <c:axId val="831141136"/>
      </c:scatterChart>
      <c:valAx>
        <c:axId val="831136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28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1141136"/>
        <c:crosses val="autoZero"/>
        <c:crossBetween val="midCat"/>
      </c:valAx>
      <c:valAx>
        <c:axId val="8311411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11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11368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274320</xdr:colOff>
      <xdr:row>0</xdr:row>
      <xdr:rowOff>213360</xdr:rowOff>
    </xdr:from>
    <xdr:to>
      <xdr:col>15</xdr:col>
      <xdr:colOff>274320</xdr:colOff>
      <xdr:row>10</xdr:row>
      <xdr:rowOff>213360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D2FC5A8-1BB2-4631-8190-30C4667CE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274320</xdr:colOff>
      <xdr:row>0</xdr:row>
      <xdr:rowOff>213360</xdr:rowOff>
    </xdr:from>
    <xdr:to>
      <xdr:col>15</xdr:col>
      <xdr:colOff>274320</xdr:colOff>
      <xdr:row>10</xdr:row>
      <xdr:rowOff>213360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BAE9179-265E-41A0-8D46-83A27F441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2397;&#50896;&#53356;&#47204;&#47553;(1~2700)&#52572;&#51333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E2">
            <v>43851</v>
          </cell>
          <cell r="F2">
            <v>43851</v>
          </cell>
        </row>
        <row r="3">
          <cell r="E3">
            <v>43851</v>
          </cell>
          <cell r="F3">
            <v>43852</v>
          </cell>
        </row>
        <row r="4">
          <cell r="E4">
            <v>43851</v>
          </cell>
          <cell r="F4">
            <v>43853</v>
          </cell>
        </row>
        <row r="5">
          <cell r="E5">
            <v>43851</v>
          </cell>
          <cell r="F5">
            <v>43854</v>
          </cell>
        </row>
        <row r="6">
          <cell r="E6">
            <v>43851</v>
          </cell>
          <cell r="F6">
            <v>43855</v>
          </cell>
        </row>
        <row r="7">
          <cell r="E7">
            <v>43851</v>
          </cell>
          <cell r="F7">
            <v>43856</v>
          </cell>
        </row>
        <row r="8">
          <cell r="E8">
            <v>43851</v>
          </cell>
          <cell r="F8">
            <v>43857</v>
          </cell>
        </row>
        <row r="9">
          <cell r="E9">
            <v>43851</v>
          </cell>
          <cell r="F9">
            <v>43858</v>
          </cell>
        </row>
        <row r="10">
          <cell r="E10">
            <v>43852</v>
          </cell>
          <cell r="F10">
            <v>43859</v>
          </cell>
        </row>
        <row r="11">
          <cell r="E11">
            <v>43852</v>
          </cell>
          <cell r="F11">
            <v>43860</v>
          </cell>
        </row>
        <row r="12">
          <cell r="E12">
            <v>43852</v>
          </cell>
          <cell r="F12">
            <v>43861</v>
          </cell>
        </row>
        <row r="13">
          <cell r="E13">
            <v>43852</v>
          </cell>
          <cell r="F13">
            <v>43862</v>
          </cell>
        </row>
        <row r="14">
          <cell r="E14">
            <v>43852</v>
          </cell>
          <cell r="F14">
            <v>43863</v>
          </cell>
        </row>
        <row r="15">
          <cell r="E15">
            <v>43852</v>
          </cell>
          <cell r="F15">
            <v>43864</v>
          </cell>
        </row>
        <row r="16">
          <cell r="E16">
            <v>43852</v>
          </cell>
          <cell r="F16">
            <v>43865</v>
          </cell>
        </row>
        <row r="17">
          <cell r="E17">
            <v>43852</v>
          </cell>
          <cell r="F17">
            <v>43866</v>
          </cell>
        </row>
        <row r="18">
          <cell r="E18">
            <v>43852</v>
          </cell>
          <cell r="F18">
            <v>43867</v>
          </cell>
        </row>
        <row r="19">
          <cell r="E19">
            <v>43852</v>
          </cell>
          <cell r="F19">
            <v>43868</v>
          </cell>
        </row>
        <row r="20">
          <cell r="E20">
            <v>43852</v>
          </cell>
          <cell r="F20">
            <v>43869</v>
          </cell>
        </row>
        <row r="21">
          <cell r="E21">
            <v>43852</v>
          </cell>
          <cell r="F21">
            <v>43870</v>
          </cell>
        </row>
        <row r="22">
          <cell r="E22">
            <v>43852</v>
          </cell>
          <cell r="F22">
            <v>43871</v>
          </cell>
        </row>
        <row r="23">
          <cell r="E23">
            <v>43852</v>
          </cell>
          <cell r="F23">
            <v>43872</v>
          </cell>
        </row>
        <row r="24">
          <cell r="E24">
            <v>43852</v>
          </cell>
          <cell r="F24">
            <v>43873</v>
          </cell>
        </row>
        <row r="25">
          <cell r="E25">
            <v>43852</v>
          </cell>
          <cell r="F25">
            <v>43874</v>
          </cell>
        </row>
        <row r="26">
          <cell r="E26">
            <v>43853</v>
          </cell>
          <cell r="F26">
            <v>43875</v>
          </cell>
        </row>
        <row r="27">
          <cell r="E27">
            <v>43853</v>
          </cell>
          <cell r="F27">
            <v>43876</v>
          </cell>
        </row>
        <row r="28">
          <cell r="E28">
            <v>43853</v>
          </cell>
          <cell r="F28">
            <v>43877</v>
          </cell>
        </row>
        <row r="29">
          <cell r="E29">
            <v>43853</v>
          </cell>
          <cell r="F29">
            <v>43878</v>
          </cell>
        </row>
        <row r="30">
          <cell r="E30">
            <v>43853</v>
          </cell>
          <cell r="F30">
            <v>43879</v>
          </cell>
        </row>
        <row r="31">
          <cell r="E31">
            <v>43853</v>
          </cell>
          <cell r="F31">
            <v>43880</v>
          </cell>
        </row>
        <row r="32">
          <cell r="E32">
            <v>43853</v>
          </cell>
          <cell r="F32">
            <v>43881</v>
          </cell>
        </row>
        <row r="33">
          <cell r="E33">
            <v>43853</v>
          </cell>
          <cell r="F33">
            <v>43882</v>
          </cell>
        </row>
        <row r="34">
          <cell r="E34">
            <v>43853</v>
          </cell>
          <cell r="F34">
            <v>43883</v>
          </cell>
        </row>
        <row r="35">
          <cell r="E35">
            <v>43853</v>
          </cell>
          <cell r="F35">
            <v>43884</v>
          </cell>
        </row>
        <row r="36">
          <cell r="E36">
            <v>43853</v>
          </cell>
          <cell r="F36">
            <v>43885</v>
          </cell>
        </row>
        <row r="37">
          <cell r="E37">
            <v>43853</v>
          </cell>
          <cell r="F37">
            <v>43886</v>
          </cell>
        </row>
        <row r="38">
          <cell r="E38">
            <v>43853</v>
          </cell>
          <cell r="F38">
            <v>43887</v>
          </cell>
        </row>
        <row r="39">
          <cell r="E39">
            <v>43853</v>
          </cell>
          <cell r="F39">
            <v>43888</v>
          </cell>
        </row>
        <row r="40">
          <cell r="E40">
            <v>43853</v>
          </cell>
          <cell r="F40">
            <v>43889</v>
          </cell>
        </row>
        <row r="41">
          <cell r="E41">
            <v>43854</v>
          </cell>
          <cell r="F41">
            <v>43890</v>
          </cell>
        </row>
        <row r="42">
          <cell r="E42">
            <v>43854</v>
          </cell>
          <cell r="F42">
            <v>43891</v>
          </cell>
        </row>
        <row r="43">
          <cell r="E43">
            <v>43854</v>
          </cell>
          <cell r="F43">
            <v>43892</v>
          </cell>
        </row>
        <row r="44">
          <cell r="E44">
            <v>43854</v>
          </cell>
          <cell r="F44">
            <v>43893</v>
          </cell>
        </row>
        <row r="45">
          <cell r="E45">
            <v>43858</v>
          </cell>
          <cell r="F45">
            <v>43894</v>
          </cell>
        </row>
        <row r="46">
          <cell r="E46">
            <v>43858</v>
          </cell>
          <cell r="F46">
            <v>43895</v>
          </cell>
        </row>
        <row r="47">
          <cell r="E47">
            <v>43858</v>
          </cell>
          <cell r="F47">
            <v>43896</v>
          </cell>
        </row>
        <row r="48">
          <cell r="E48">
            <v>43858</v>
          </cell>
          <cell r="F48">
            <v>43897</v>
          </cell>
        </row>
        <row r="49">
          <cell r="E49">
            <v>43858</v>
          </cell>
          <cell r="F49">
            <v>43898</v>
          </cell>
        </row>
        <row r="50">
          <cell r="E50">
            <v>43858</v>
          </cell>
          <cell r="F50">
            <v>43899</v>
          </cell>
        </row>
        <row r="51">
          <cell r="E51">
            <v>43858</v>
          </cell>
          <cell r="F51">
            <v>43900</v>
          </cell>
        </row>
        <row r="52">
          <cell r="E52">
            <v>43858</v>
          </cell>
          <cell r="F52">
            <v>43901</v>
          </cell>
        </row>
        <row r="53">
          <cell r="E53">
            <v>43858</v>
          </cell>
          <cell r="F53">
            <v>43902</v>
          </cell>
        </row>
        <row r="54">
          <cell r="E54">
            <v>43858</v>
          </cell>
          <cell r="F54">
            <v>43903</v>
          </cell>
        </row>
        <row r="55">
          <cell r="E55">
            <v>43858</v>
          </cell>
          <cell r="F55">
            <v>43904</v>
          </cell>
        </row>
        <row r="56">
          <cell r="E56">
            <v>43858</v>
          </cell>
          <cell r="F56">
            <v>43905</v>
          </cell>
        </row>
        <row r="57">
          <cell r="E57">
            <v>43858</v>
          </cell>
          <cell r="F57">
            <v>43906</v>
          </cell>
        </row>
        <row r="58">
          <cell r="E58">
            <v>43858</v>
          </cell>
          <cell r="F58">
            <v>43907</v>
          </cell>
        </row>
        <row r="59">
          <cell r="E59">
            <v>43858</v>
          </cell>
          <cell r="F59">
            <v>43908</v>
          </cell>
        </row>
        <row r="60">
          <cell r="E60">
            <v>43858</v>
          </cell>
          <cell r="F60">
            <v>43909</v>
          </cell>
        </row>
        <row r="61">
          <cell r="E61">
            <v>43858</v>
          </cell>
          <cell r="F61">
            <v>43910</v>
          </cell>
        </row>
        <row r="62">
          <cell r="E62">
            <v>43858</v>
          </cell>
          <cell r="F62">
            <v>43911</v>
          </cell>
        </row>
        <row r="63">
          <cell r="E63">
            <v>43858</v>
          </cell>
          <cell r="F63">
            <v>43912</v>
          </cell>
        </row>
        <row r="64">
          <cell r="E64">
            <v>43858</v>
          </cell>
          <cell r="F64">
            <v>43913</v>
          </cell>
        </row>
        <row r="65">
          <cell r="E65">
            <v>43858</v>
          </cell>
          <cell r="F65">
            <v>43914</v>
          </cell>
        </row>
        <row r="66">
          <cell r="E66">
            <v>43858</v>
          </cell>
          <cell r="F66">
            <v>43915</v>
          </cell>
        </row>
        <row r="67">
          <cell r="E67">
            <v>43858</v>
          </cell>
          <cell r="F67">
            <v>43916</v>
          </cell>
        </row>
        <row r="68">
          <cell r="E68">
            <v>43858</v>
          </cell>
          <cell r="F68">
            <v>43917</v>
          </cell>
        </row>
        <row r="69">
          <cell r="E69">
            <v>43858</v>
          </cell>
          <cell r="F69">
            <v>43918</v>
          </cell>
        </row>
        <row r="70">
          <cell r="E70">
            <v>43858</v>
          </cell>
          <cell r="F70">
            <v>43919</v>
          </cell>
        </row>
        <row r="71">
          <cell r="E71">
            <v>43858</v>
          </cell>
          <cell r="F71">
            <v>43920</v>
          </cell>
        </row>
        <row r="72">
          <cell r="E72">
            <v>43858</v>
          </cell>
          <cell r="F72">
            <v>43921</v>
          </cell>
        </row>
        <row r="73">
          <cell r="E73">
            <v>43858</v>
          </cell>
          <cell r="F73">
            <v>43922</v>
          </cell>
        </row>
        <row r="74">
          <cell r="E74">
            <v>43859</v>
          </cell>
          <cell r="F74">
            <v>43923</v>
          </cell>
        </row>
        <row r="75">
          <cell r="E75">
            <v>43859</v>
          </cell>
          <cell r="F75">
            <v>43924</v>
          </cell>
        </row>
        <row r="76">
          <cell r="E76">
            <v>43859</v>
          </cell>
          <cell r="F76">
            <v>43925</v>
          </cell>
        </row>
        <row r="77">
          <cell r="E77">
            <v>43859</v>
          </cell>
          <cell r="F77">
            <v>43926</v>
          </cell>
        </row>
        <row r="78">
          <cell r="E78">
            <v>43859</v>
          </cell>
          <cell r="F78">
            <v>43927</v>
          </cell>
        </row>
        <row r="79">
          <cell r="E79">
            <v>43859</v>
          </cell>
          <cell r="F79">
            <v>43928</v>
          </cell>
        </row>
        <row r="80">
          <cell r="E80">
            <v>43859</v>
          </cell>
          <cell r="F80">
            <v>43929</v>
          </cell>
        </row>
        <row r="81">
          <cell r="E81">
            <v>43859</v>
          </cell>
          <cell r="F81">
            <v>43930</v>
          </cell>
        </row>
        <row r="82">
          <cell r="E82">
            <v>43859</v>
          </cell>
          <cell r="F82">
            <v>43931</v>
          </cell>
        </row>
        <row r="83">
          <cell r="E83">
            <v>43859</v>
          </cell>
          <cell r="F83">
            <v>43932</v>
          </cell>
        </row>
        <row r="84">
          <cell r="E84">
            <v>43859</v>
          </cell>
          <cell r="F84">
            <v>43933</v>
          </cell>
        </row>
        <row r="85">
          <cell r="E85">
            <v>43859</v>
          </cell>
          <cell r="F85">
            <v>43934</v>
          </cell>
        </row>
        <row r="86">
          <cell r="E86">
            <v>43859</v>
          </cell>
          <cell r="F86">
            <v>43935</v>
          </cell>
        </row>
        <row r="87">
          <cell r="E87">
            <v>43859</v>
          </cell>
          <cell r="F87">
            <v>43936</v>
          </cell>
        </row>
        <row r="88">
          <cell r="E88">
            <v>43859</v>
          </cell>
          <cell r="F88">
            <v>43937</v>
          </cell>
        </row>
        <row r="89">
          <cell r="E89">
            <v>43859</v>
          </cell>
          <cell r="F89">
            <v>43938</v>
          </cell>
        </row>
        <row r="90">
          <cell r="E90">
            <v>43860</v>
          </cell>
          <cell r="F90">
            <v>43939</v>
          </cell>
        </row>
        <row r="91">
          <cell r="E91">
            <v>43860</v>
          </cell>
          <cell r="F91">
            <v>43940</v>
          </cell>
        </row>
        <row r="92">
          <cell r="E92">
            <v>43860</v>
          </cell>
          <cell r="F92">
            <v>43941</v>
          </cell>
        </row>
        <row r="93">
          <cell r="E93">
            <v>43860</v>
          </cell>
          <cell r="F93">
            <v>43942</v>
          </cell>
        </row>
        <row r="94">
          <cell r="E94">
            <v>43860</v>
          </cell>
          <cell r="F94">
            <v>43943</v>
          </cell>
        </row>
        <row r="95">
          <cell r="E95">
            <v>43860</v>
          </cell>
          <cell r="F95">
            <v>43944</v>
          </cell>
        </row>
        <row r="96">
          <cell r="E96">
            <v>43860</v>
          </cell>
          <cell r="F96">
            <v>43945</v>
          </cell>
        </row>
        <row r="97">
          <cell r="E97">
            <v>43860</v>
          </cell>
          <cell r="F97">
            <v>43946</v>
          </cell>
        </row>
        <row r="98">
          <cell r="E98">
            <v>43860</v>
          </cell>
          <cell r="F98">
            <v>43947</v>
          </cell>
        </row>
        <row r="99">
          <cell r="E99">
            <v>43860</v>
          </cell>
          <cell r="F99">
            <v>43948</v>
          </cell>
        </row>
        <row r="100">
          <cell r="E100">
            <v>43860</v>
          </cell>
          <cell r="F100">
            <v>43949</v>
          </cell>
        </row>
        <row r="101">
          <cell r="E101">
            <v>43860</v>
          </cell>
          <cell r="F101">
            <v>43950</v>
          </cell>
        </row>
        <row r="102">
          <cell r="E102">
            <v>43860</v>
          </cell>
          <cell r="F102">
            <v>43951</v>
          </cell>
        </row>
        <row r="103">
          <cell r="E103">
            <v>43860</v>
          </cell>
          <cell r="F103">
            <v>43952</v>
          </cell>
        </row>
        <row r="104">
          <cell r="E104">
            <v>43861</v>
          </cell>
          <cell r="F104">
            <v>43953</v>
          </cell>
        </row>
        <row r="105">
          <cell r="E105">
            <v>43861</v>
          </cell>
          <cell r="F105">
            <v>43954</v>
          </cell>
        </row>
        <row r="106">
          <cell r="E106">
            <v>43861</v>
          </cell>
          <cell r="F106">
            <v>43955</v>
          </cell>
        </row>
        <row r="107">
          <cell r="E107">
            <v>43861</v>
          </cell>
          <cell r="F107">
            <v>43956</v>
          </cell>
        </row>
        <row r="108">
          <cell r="E108">
            <v>43861</v>
          </cell>
          <cell r="F108">
            <v>43957</v>
          </cell>
        </row>
        <row r="109">
          <cell r="E109">
            <v>43861</v>
          </cell>
          <cell r="F109">
            <v>43958</v>
          </cell>
        </row>
        <row r="110">
          <cell r="E110">
            <v>43861</v>
          </cell>
          <cell r="F110">
            <v>43959</v>
          </cell>
        </row>
        <row r="111">
          <cell r="E111">
            <v>43861</v>
          </cell>
          <cell r="F111">
            <v>43960</v>
          </cell>
        </row>
        <row r="112">
          <cell r="E112">
            <v>43861</v>
          </cell>
          <cell r="F112">
            <v>43961</v>
          </cell>
        </row>
        <row r="113">
          <cell r="E113">
            <v>43861</v>
          </cell>
          <cell r="F113">
            <v>43962</v>
          </cell>
        </row>
        <row r="114">
          <cell r="E114">
            <v>43864</v>
          </cell>
          <cell r="F114">
            <v>43963</v>
          </cell>
        </row>
        <row r="115">
          <cell r="E115">
            <v>43864</v>
          </cell>
          <cell r="F115">
            <v>43964</v>
          </cell>
        </row>
        <row r="116">
          <cell r="E116">
            <v>43864</v>
          </cell>
          <cell r="F116">
            <v>43965</v>
          </cell>
        </row>
        <row r="117">
          <cell r="E117">
            <v>43864</v>
          </cell>
          <cell r="F117">
            <v>43966</v>
          </cell>
        </row>
        <row r="118">
          <cell r="E118">
            <v>43864</v>
          </cell>
          <cell r="F118">
            <v>43967</v>
          </cell>
        </row>
        <row r="119">
          <cell r="E119">
            <v>43864</v>
          </cell>
          <cell r="F119">
            <v>43968</v>
          </cell>
        </row>
        <row r="120">
          <cell r="E120">
            <v>43864</v>
          </cell>
          <cell r="F120">
            <v>43969</v>
          </cell>
        </row>
        <row r="121">
          <cell r="E121">
            <v>43864</v>
          </cell>
          <cell r="F121">
            <v>43970</v>
          </cell>
        </row>
        <row r="122">
          <cell r="E122">
            <v>43864</v>
          </cell>
          <cell r="F122">
            <v>43971</v>
          </cell>
        </row>
        <row r="123">
          <cell r="E123">
            <v>43864</v>
          </cell>
          <cell r="F123">
            <v>43972</v>
          </cell>
        </row>
        <row r="124">
          <cell r="E124">
            <v>43864</v>
          </cell>
          <cell r="F124">
            <v>43973</v>
          </cell>
        </row>
        <row r="125">
          <cell r="E125">
            <v>43864</v>
          </cell>
          <cell r="F125">
            <v>43974</v>
          </cell>
        </row>
        <row r="126">
          <cell r="E126">
            <v>43864</v>
          </cell>
          <cell r="F126">
            <v>43975</v>
          </cell>
        </row>
        <row r="127">
          <cell r="E127">
            <v>43864</v>
          </cell>
          <cell r="F127">
            <v>43976</v>
          </cell>
        </row>
        <row r="128">
          <cell r="E128">
            <v>43864</v>
          </cell>
          <cell r="F128">
            <v>43977</v>
          </cell>
        </row>
        <row r="129">
          <cell r="E129">
            <v>43864</v>
          </cell>
          <cell r="F129">
            <v>43978</v>
          </cell>
        </row>
        <row r="130">
          <cell r="E130">
            <v>43864</v>
          </cell>
          <cell r="F130">
            <v>43979</v>
          </cell>
        </row>
        <row r="131">
          <cell r="E131">
            <v>43864</v>
          </cell>
          <cell r="F131">
            <v>43980</v>
          </cell>
        </row>
        <row r="132">
          <cell r="E132">
            <v>43864</v>
          </cell>
          <cell r="F132">
            <v>43981</v>
          </cell>
        </row>
        <row r="133">
          <cell r="E133">
            <v>43864</v>
          </cell>
          <cell r="F133">
            <v>43982</v>
          </cell>
        </row>
        <row r="134">
          <cell r="E134">
            <v>43864</v>
          </cell>
          <cell r="F134">
            <v>43983</v>
          </cell>
        </row>
        <row r="135">
          <cell r="E135">
            <v>43864</v>
          </cell>
          <cell r="F135">
            <v>43984</v>
          </cell>
        </row>
        <row r="136">
          <cell r="E136">
            <v>43864</v>
          </cell>
          <cell r="F136">
            <v>43985</v>
          </cell>
        </row>
        <row r="137">
          <cell r="E137">
            <v>43864</v>
          </cell>
          <cell r="F137">
            <v>43986</v>
          </cell>
        </row>
        <row r="138">
          <cell r="E138">
            <v>43864</v>
          </cell>
          <cell r="F138">
            <v>43987</v>
          </cell>
        </row>
        <row r="139">
          <cell r="E139">
            <v>43864</v>
          </cell>
          <cell r="F139">
            <v>43988</v>
          </cell>
        </row>
        <row r="140">
          <cell r="E140">
            <v>43864</v>
          </cell>
          <cell r="F140">
            <v>43989</v>
          </cell>
        </row>
        <row r="141">
          <cell r="E141">
            <v>43864</v>
          </cell>
          <cell r="F141">
            <v>43990</v>
          </cell>
        </row>
        <row r="142">
          <cell r="E142">
            <v>43864</v>
          </cell>
          <cell r="F142">
            <v>43991</v>
          </cell>
        </row>
        <row r="143">
          <cell r="E143">
            <v>43864</v>
          </cell>
          <cell r="F143">
            <v>43992</v>
          </cell>
        </row>
        <row r="144">
          <cell r="E144">
            <v>43864</v>
          </cell>
          <cell r="F144">
            <v>43993</v>
          </cell>
        </row>
        <row r="145">
          <cell r="E145">
            <v>43864</v>
          </cell>
          <cell r="F145">
            <v>43994</v>
          </cell>
        </row>
        <row r="146">
          <cell r="E146">
            <v>43864</v>
          </cell>
          <cell r="F146">
            <v>43995</v>
          </cell>
        </row>
        <row r="147">
          <cell r="E147">
            <v>43864</v>
          </cell>
          <cell r="F147">
            <v>43996</v>
          </cell>
        </row>
        <row r="148">
          <cell r="E148">
            <v>43864</v>
          </cell>
          <cell r="F148">
            <v>43997</v>
          </cell>
        </row>
        <row r="149">
          <cell r="E149">
            <v>43864</v>
          </cell>
          <cell r="F149">
            <v>43998</v>
          </cell>
        </row>
        <row r="150">
          <cell r="E150">
            <v>43864</v>
          </cell>
          <cell r="F150">
            <v>43999</v>
          </cell>
        </row>
        <row r="151">
          <cell r="E151">
            <v>43864</v>
          </cell>
          <cell r="F151">
            <v>44000</v>
          </cell>
        </row>
        <row r="152">
          <cell r="E152">
            <v>43864</v>
          </cell>
          <cell r="F152">
            <v>44001</v>
          </cell>
        </row>
        <row r="153">
          <cell r="E153">
            <v>43864</v>
          </cell>
          <cell r="F153">
            <v>44002</v>
          </cell>
        </row>
        <row r="154">
          <cell r="E154">
            <v>43864</v>
          </cell>
          <cell r="F154">
            <v>44003</v>
          </cell>
        </row>
        <row r="155">
          <cell r="E155">
            <v>43864</v>
          </cell>
          <cell r="F155">
            <v>44004</v>
          </cell>
        </row>
        <row r="156">
          <cell r="E156">
            <v>43864</v>
          </cell>
          <cell r="F156">
            <v>44005</v>
          </cell>
        </row>
        <row r="157">
          <cell r="E157">
            <v>43864</v>
          </cell>
          <cell r="F157">
            <v>44006</v>
          </cell>
        </row>
        <row r="158">
          <cell r="E158">
            <v>43864</v>
          </cell>
          <cell r="F158">
            <v>44007</v>
          </cell>
        </row>
        <row r="159">
          <cell r="E159">
            <v>43864</v>
          </cell>
          <cell r="F159">
            <v>44008</v>
          </cell>
        </row>
        <row r="160">
          <cell r="E160">
            <v>43864</v>
          </cell>
          <cell r="F160">
            <v>44009</v>
          </cell>
        </row>
        <row r="161">
          <cell r="E161">
            <v>43864</v>
          </cell>
          <cell r="F161">
            <v>44010</v>
          </cell>
        </row>
        <row r="162">
          <cell r="E162">
            <v>43864</v>
          </cell>
          <cell r="F162">
            <v>44011</v>
          </cell>
        </row>
        <row r="163">
          <cell r="E163">
            <v>43864</v>
          </cell>
          <cell r="F163">
            <v>44012</v>
          </cell>
        </row>
        <row r="164">
          <cell r="E164">
            <v>43864</v>
          </cell>
          <cell r="F164">
            <v>44013</v>
          </cell>
        </row>
        <row r="165">
          <cell r="E165">
            <v>43864</v>
          </cell>
          <cell r="F165">
            <v>44014</v>
          </cell>
        </row>
        <row r="166">
          <cell r="E166">
            <v>43864</v>
          </cell>
          <cell r="F166">
            <v>44015</v>
          </cell>
        </row>
        <row r="167">
          <cell r="E167">
            <v>43864</v>
          </cell>
          <cell r="F167">
            <v>44016</v>
          </cell>
        </row>
        <row r="168">
          <cell r="E168">
            <v>43864</v>
          </cell>
          <cell r="F168">
            <v>44017</v>
          </cell>
        </row>
        <row r="169">
          <cell r="E169">
            <v>43864</v>
          </cell>
          <cell r="F169">
            <v>44018</v>
          </cell>
        </row>
        <row r="170">
          <cell r="E170">
            <v>43864</v>
          </cell>
          <cell r="F170">
            <v>44019</v>
          </cell>
        </row>
        <row r="171">
          <cell r="E171">
            <v>43864</v>
          </cell>
          <cell r="F171">
            <v>44020</v>
          </cell>
        </row>
        <row r="172">
          <cell r="E172">
            <v>43864</v>
          </cell>
          <cell r="F172">
            <v>44021</v>
          </cell>
        </row>
        <row r="173">
          <cell r="E173">
            <v>43864</v>
          </cell>
          <cell r="F173">
            <v>44022</v>
          </cell>
        </row>
        <row r="174">
          <cell r="E174">
            <v>43864</v>
          </cell>
          <cell r="F174">
            <v>44023</v>
          </cell>
        </row>
        <row r="175">
          <cell r="E175">
            <v>43864</v>
          </cell>
          <cell r="F175">
            <v>44024</v>
          </cell>
        </row>
        <row r="176">
          <cell r="E176">
            <v>43864</v>
          </cell>
          <cell r="F176">
            <v>44025</v>
          </cell>
        </row>
        <row r="177">
          <cell r="E177">
            <v>43864</v>
          </cell>
          <cell r="F177">
            <v>44026</v>
          </cell>
        </row>
        <row r="178">
          <cell r="E178">
            <v>43864</v>
          </cell>
          <cell r="F178">
            <v>44027</v>
          </cell>
        </row>
        <row r="179">
          <cell r="E179">
            <v>43864</v>
          </cell>
          <cell r="F179">
            <v>44028</v>
          </cell>
        </row>
        <row r="180">
          <cell r="E180">
            <v>43864</v>
          </cell>
          <cell r="F180">
            <v>44029</v>
          </cell>
        </row>
        <row r="181">
          <cell r="E181">
            <v>43864</v>
          </cell>
          <cell r="F181">
            <v>44030</v>
          </cell>
        </row>
        <row r="182">
          <cell r="E182">
            <v>43864</v>
          </cell>
          <cell r="F182">
            <v>44031</v>
          </cell>
        </row>
        <row r="183">
          <cell r="E183">
            <v>43864</v>
          </cell>
          <cell r="F183">
            <v>44032</v>
          </cell>
        </row>
        <row r="184">
          <cell r="E184">
            <v>43864</v>
          </cell>
          <cell r="F184">
            <v>44033</v>
          </cell>
        </row>
        <row r="185">
          <cell r="E185">
            <v>43864</v>
          </cell>
          <cell r="F185">
            <v>44034</v>
          </cell>
        </row>
        <row r="186">
          <cell r="E186">
            <v>43864</v>
          </cell>
          <cell r="F186">
            <v>44035</v>
          </cell>
        </row>
        <row r="187">
          <cell r="E187">
            <v>43864</v>
          </cell>
          <cell r="F187">
            <v>44036</v>
          </cell>
        </row>
        <row r="188">
          <cell r="E188">
            <v>43864</v>
          </cell>
          <cell r="F188">
            <v>44037</v>
          </cell>
        </row>
        <row r="189">
          <cell r="E189">
            <v>43864</v>
          </cell>
          <cell r="F189">
            <v>44038</v>
          </cell>
        </row>
        <row r="190">
          <cell r="E190">
            <v>43864</v>
          </cell>
          <cell r="F190">
            <v>44039</v>
          </cell>
        </row>
        <row r="191">
          <cell r="E191">
            <v>43864</v>
          </cell>
          <cell r="F191">
            <v>44040</v>
          </cell>
        </row>
        <row r="192">
          <cell r="E192">
            <v>43864</v>
          </cell>
          <cell r="F192">
            <v>44041</v>
          </cell>
        </row>
        <row r="193">
          <cell r="E193">
            <v>43864</v>
          </cell>
          <cell r="F193">
            <v>44042</v>
          </cell>
        </row>
        <row r="194">
          <cell r="E194">
            <v>43864</v>
          </cell>
          <cell r="F194">
            <v>44043</v>
          </cell>
        </row>
        <row r="195">
          <cell r="E195">
            <v>43864</v>
          </cell>
          <cell r="F195">
            <v>44044</v>
          </cell>
        </row>
        <row r="196">
          <cell r="E196">
            <v>43864</v>
          </cell>
          <cell r="F196">
            <v>44045</v>
          </cell>
        </row>
        <row r="197">
          <cell r="E197">
            <v>43864</v>
          </cell>
          <cell r="F197">
            <v>44046</v>
          </cell>
        </row>
        <row r="198">
          <cell r="E198">
            <v>43864</v>
          </cell>
          <cell r="F198">
            <v>44047</v>
          </cell>
        </row>
        <row r="199">
          <cell r="E199">
            <v>43864</v>
          </cell>
          <cell r="F199">
            <v>44048</v>
          </cell>
        </row>
        <row r="200">
          <cell r="E200">
            <v>43864</v>
          </cell>
          <cell r="F200">
            <v>44049</v>
          </cell>
        </row>
        <row r="201">
          <cell r="E201">
            <v>43864</v>
          </cell>
          <cell r="F201">
            <v>44050</v>
          </cell>
        </row>
        <row r="202">
          <cell r="E202">
            <v>43864</v>
          </cell>
          <cell r="F202">
            <v>44051</v>
          </cell>
        </row>
        <row r="203">
          <cell r="E203">
            <v>43864</v>
          </cell>
          <cell r="F203">
            <v>44052</v>
          </cell>
        </row>
        <row r="204">
          <cell r="E204">
            <v>43864</v>
          </cell>
          <cell r="F204">
            <v>44053</v>
          </cell>
        </row>
        <row r="205">
          <cell r="E205">
            <v>43864</v>
          </cell>
          <cell r="F205">
            <v>44054</v>
          </cell>
        </row>
        <row r="206">
          <cell r="E206">
            <v>43864</v>
          </cell>
          <cell r="F206">
            <v>44055</v>
          </cell>
        </row>
        <row r="207">
          <cell r="E207">
            <v>43864</v>
          </cell>
          <cell r="F207">
            <v>44056</v>
          </cell>
        </row>
        <row r="208">
          <cell r="E208">
            <v>43864</v>
          </cell>
          <cell r="F208">
            <v>44057</v>
          </cell>
        </row>
        <row r="209">
          <cell r="E209">
            <v>43864</v>
          </cell>
          <cell r="F209">
            <v>44058</v>
          </cell>
        </row>
        <row r="210">
          <cell r="E210">
            <v>43864</v>
          </cell>
          <cell r="F210">
            <v>44059</v>
          </cell>
        </row>
        <row r="211">
          <cell r="E211">
            <v>43864</v>
          </cell>
          <cell r="F211">
            <v>44060</v>
          </cell>
        </row>
        <row r="212">
          <cell r="E212">
            <v>43864</v>
          </cell>
          <cell r="F212">
            <v>44061</v>
          </cell>
        </row>
        <row r="213">
          <cell r="E213">
            <v>43864</v>
          </cell>
          <cell r="F213">
            <v>44062</v>
          </cell>
        </row>
        <row r="214">
          <cell r="E214">
            <v>43864</v>
          </cell>
          <cell r="F214">
            <v>44063</v>
          </cell>
        </row>
        <row r="215">
          <cell r="E215">
            <v>43864</v>
          </cell>
          <cell r="F215">
            <v>44064</v>
          </cell>
        </row>
        <row r="216">
          <cell r="E216">
            <v>43864</v>
          </cell>
          <cell r="F216">
            <v>44065</v>
          </cell>
        </row>
        <row r="217">
          <cell r="E217">
            <v>43864</v>
          </cell>
          <cell r="F217">
            <v>44066</v>
          </cell>
        </row>
        <row r="218">
          <cell r="E218">
            <v>43864</v>
          </cell>
          <cell r="F218">
            <v>44067</v>
          </cell>
        </row>
        <row r="219">
          <cell r="E219">
            <v>43864</v>
          </cell>
          <cell r="F219">
            <v>44068</v>
          </cell>
        </row>
        <row r="220">
          <cell r="E220">
            <v>43864</v>
          </cell>
          <cell r="F220">
            <v>44069</v>
          </cell>
        </row>
        <row r="221">
          <cell r="E221">
            <v>43864</v>
          </cell>
          <cell r="F221">
            <v>44070</v>
          </cell>
        </row>
        <row r="222">
          <cell r="E222">
            <v>43864</v>
          </cell>
          <cell r="F222">
            <v>44071</v>
          </cell>
        </row>
        <row r="223">
          <cell r="E223">
            <v>43864</v>
          </cell>
          <cell r="F223">
            <v>44072</v>
          </cell>
        </row>
        <row r="224">
          <cell r="E224">
            <v>43864</v>
          </cell>
          <cell r="F224">
            <v>44073</v>
          </cell>
        </row>
        <row r="225">
          <cell r="E225">
            <v>43864</v>
          </cell>
          <cell r="F225">
            <v>44074</v>
          </cell>
        </row>
        <row r="226">
          <cell r="E226">
            <v>43864</v>
          </cell>
          <cell r="F226">
            <v>44075</v>
          </cell>
        </row>
        <row r="227">
          <cell r="E227">
            <v>43864</v>
          </cell>
          <cell r="F227">
            <v>44076</v>
          </cell>
        </row>
        <row r="228">
          <cell r="E228">
            <v>43864</v>
          </cell>
          <cell r="F228">
            <v>44077</v>
          </cell>
        </row>
        <row r="229">
          <cell r="E229">
            <v>43864</v>
          </cell>
          <cell r="F229">
            <v>44078</v>
          </cell>
        </row>
        <row r="230">
          <cell r="E230">
            <v>43864</v>
          </cell>
          <cell r="F230">
            <v>44079</v>
          </cell>
        </row>
        <row r="231">
          <cell r="E231">
            <v>43864</v>
          </cell>
          <cell r="F231">
            <v>44080</v>
          </cell>
        </row>
        <row r="232">
          <cell r="E232">
            <v>43864</v>
          </cell>
          <cell r="F232">
            <v>44081</v>
          </cell>
        </row>
        <row r="233">
          <cell r="E233">
            <v>43864</v>
          </cell>
          <cell r="F233">
            <v>44082</v>
          </cell>
        </row>
        <row r="234">
          <cell r="E234">
            <v>43864</v>
          </cell>
          <cell r="F234">
            <v>44083</v>
          </cell>
        </row>
        <row r="235">
          <cell r="E235">
            <v>43864</v>
          </cell>
          <cell r="F235">
            <v>44084</v>
          </cell>
        </row>
        <row r="236">
          <cell r="E236">
            <v>43864</v>
          </cell>
          <cell r="F236">
            <v>44085</v>
          </cell>
        </row>
        <row r="237">
          <cell r="E237">
            <v>43864</v>
          </cell>
          <cell r="F237">
            <v>44086</v>
          </cell>
        </row>
        <row r="238">
          <cell r="E238">
            <v>43864</v>
          </cell>
          <cell r="F238">
            <v>44087</v>
          </cell>
        </row>
        <row r="239">
          <cell r="E239">
            <v>43864</v>
          </cell>
          <cell r="F239">
            <v>44088</v>
          </cell>
        </row>
        <row r="240">
          <cell r="E240">
            <v>43864</v>
          </cell>
          <cell r="F240">
            <v>44089</v>
          </cell>
        </row>
        <row r="241">
          <cell r="E241">
            <v>43864</v>
          </cell>
          <cell r="F241">
            <v>44090</v>
          </cell>
        </row>
        <row r="242">
          <cell r="E242">
            <v>43864</v>
          </cell>
          <cell r="F242">
            <v>44091</v>
          </cell>
        </row>
        <row r="243">
          <cell r="E243">
            <v>43864</v>
          </cell>
          <cell r="F243">
            <v>44092</v>
          </cell>
        </row>
        <row r="244">
          <cell r="E244">
            <v>43864</v>
          </cell>
          <cell r="F244">
            <v>44093</v>
          </cell>
        </row>
        <row r="245">
          <cell r="E245">
            <v>43864</v>
          </cell>
          <cell r="F245">
            <v>44094</v>
          </cell>
        </row>
        <row r="246">
          <cell r="E246">
            <v>43864</v>
          </cell>
          <cell r="F246">
            <v>44095</v>
          </cell>
        </row>
        <row r="247">
          <cell r="E247">
            <v>43864</v>
          </cell>
          <cell r="F247">
            <v>44096</v>
          </cell>
        </row>
        <row r="248">
          <cell r="E248">
            <v>43864</v>
          </cell>
          <cell r="F248">
            <v>44097</v>
          </cell>
        </row>
        <row r="249">
          <cell r="E249">
            <v>43864</v>
          </cell>
          <cell r="F249">
            <v>44098</v>
          </cell>
        </row>
        <row r="250">
          <cell r="E250">
            <v>43864</v>
          </cell>
          <cell r="F250">
            <v>44099</v>
          </cell>
        </row>
        <row r="251">
          <cell r="E251">
            <v>43864</v>
          </cell>
          <cell r="F251">
            <v>44100</v>
          </cell>
        </row>
        <row r="252">
          <cell r="E252">
            <v>43864</v>
          </cell>
          <cell r="F252">
            <v>44101</v>
          </cell>
        </row>
        <row r="253">
          <cell r="E253">
            <v>43864</v>
          </cell>
          <cell r="F253">
            <v>44102</v>
          </cell>
        </row>
        <row r="254">
          <cell r="E254">
            <v>43864</v>
          </cell>
          <cell r="F254">
            <v>44103</v>
          </cell>
        </row>
        <row r="255">
          <cell r="E255">
            <v>43864</v>
          </cell>
          <cell r="F255">
            <v>44104</v>
          </cell>
        </row>
        <row r="256">
          <cell r="E256">
            <v>43864</v>
          </cell>
          <cell r="F256">
            <v>44105</v>
          </cell>
        </row>
        <row r="257">
          <cell r="E257">
            <v>43864</v>
          </cell>
          <cell r="F257">
            <v>44106</v>
          </cell>
        </row>
        <row r="258">
          <cell r="E258">
            <v>43864</v>
          </cell>
          <cell r="F258">
            <v>44107</v>
          </cell>
        </row>
        <row r="259">
          <cell r="E259">
            <v>43864</v>
          </cell>
          <cell r="F259">
            <v>44108</v>
          </cell>
        </row>
        <row r="260">
          <cell r="E260">
            <v>43864</v>
          </cell>
          <cell r="F260">
            <v>44109</v>
          </cell>
        </row>
        <row r="261">
          <cell r="E261">
            <v>43864</v>
          </cell>
          <cell r="F261">
            <v>44110</v>
          </cell>
        </row>
        <row r="262">
          <cell r="E262">
            <v>43864</v>
          </cell>
          <cell r="F262">
            <v>44111</v>
          </cell>
        </row>
        <row r="263">
          <cell r="E263">
            <v>43864</v>
          </cell>
          <cell r="F263">
            <v>44112</v>
          </cell>
        </row>
        <row r="264">
          <cell r="E264">
            <v>43864</v>
          </cell>
          <cell r="F264">
            <v>44113</v>
          </cell>
        </row>
        <row r="265">
          <cell r="E265">
            <v>43864</v>
          </cell>
          <cell r="F265">
            <v>44114</v>
          </cell>
        </row>
        <row r="266">
          <cell r="E266">
            <v>43864</v>
          </cell>
          <cell r="F266">
            <v>44115</v>
          </cell>
        </row>
        <row r="267">
          <cell r="E267">
            <v>43864</v>
          </cell>
          <cell r="F267">
            <v>44116</v>
          </cell>
        </row>
        <row r="268">
          <cell r="E268">
            <v>43864</v>
          </cell>
          <cell r="F268">
            <v>44117</v>
          </cell>
        </row>
        <row r="269">
          <cell r="E269">
            <v>43864</v>
          </cell>
          <cell r="F269">
            <v>44118</v>
          </cell>
        </row>
        <row r="270">
          <cell r="E270">
            <v>43864</v>
          </cell>
          <cell r="F270">
            <v>44119</v>
          </cell>
        </row>
        <row r="271">
          <cell r="E271">
            <v>43864</v>
          </cell>
          <cell r="F271">
            <v>44120</v>
          </cell>
        </row>
        <row r="272">
          <cell r="E272">
            <v>43864</v>
          </cell>
          <cell r="F272">
            <v>44121</v>
          </cell>
        </row>
        <row r="273">
          <cell r="E273">
            <v>43865</v>
          </cell>
          <cell r="F273">
            <v>44122</v>
          </cell>
        </row>
        <row r="274">
          <cell r="E274">
            <v>43865</v>
          </cell>
          <cell r="F274">
            <v>44123</v>
          </cell>
        </row>
        <row r="275">
          <cell r="E275">
            <v>43865</v>
          </cell>
          <cell r="F275">
            <v>44124</v>
          </cell>
        </row>
        <row r="276">
          <cell r="E276">
            <v>43865</v>
          </cell>
          <cell r="F276">
            <v>44125</v>
          </cell>
        </row>
        <row r="277">
          <cell r="E277">
            <v>43865</v>
          </cell>
          <cell r="F277">
            <v>44126</v>
          </cell>
        </row>
        <row r="278">
          <cell r="E278">
            <v>43865</v>
          </cell>
          <cell r="F278">
            <v>44127</v>
          </cell>
        </row>
        <row r="279">
          <cell r="E279">
            <v>43865</v>
          </cell>
          <cell r="F279">
            <v>44128</v>
          </cell>
        </row>
        <row r="280">
          <cell r="E280">
            <v>43865</v>
          </cell>
          <cell r="F280">
            <v>44129</v>
          </cell>
        </row>
        <row r="281">
          <cell r="E281">
            <v>43865</v>
          </cell>
          <cell r="F281">
            <v>44130</v>
          </cell>
        </row>
        <row r="282">
          <cell r="E282">
            <v>43865</v>
          </cell>
          <cell r="F282">
            <v>44131</v>
          </cell>
        </row>
        <row r="283">
          <cell r="E283">
            <v>43865</v>
          </cell>
          <cell r="F283">
            <v>44132</v>
          </cell>
        </row>
        <row r="284">
          <cell r="E284">
            <v>43865</v>
          </cell>
          <cell r="F284">
            <v>44133</v>
          </cell>
        </row>
        <row r="285">
          <cell r="E285">
            <v>43865</v>
          </cell>
          <cell r="F285">
            <v>44134</v>
          </cell>
        </row>
        <row r="286">
          <cell r="E286">
            <v>43865</v>
          </cell>
          <cell r="F286">
            <v>44135</v>
          </cell>
        </row>
        <row r="287">
          <cell r="E287">
            <v>43865</v>
          </cell>
          <cell r="F287">
            <v>44136</v>
          </cell>
        </row>
        <row r="288">
          <cell r="E288">
            <v>43865</v>
          </cell>
          <cell r="F288">
            <v>44137</v>
          </cell>
        </row>
        <row r="289">
          <cell r="E289">
            <v>43865</v>
          </cell>
          <cell r="F289">
            <v>44138</v>
          </cell>
        </row>
        <row r="290">
          <cell r="E290">
            <v>43865</v>
          </cell>
          <cell r="F290">
            <v>44139</v>
          </cell>
        </row>
        <row r="291">
          <cell r="E291">
            <v>43865</v>
          </cell>
          <cell r="F291">
            <v>44140</v>
          </cell>
        </row>
        <row r="292">
          <cell r="E292">
            <v>43865</v>
          </cell>
          <cell r="F292">
            <v>44141</v>
          </cell>
        </row>
        <row r="293">
          <cell r="E293">
            <v>43865</v>
          </cell>
          <cell r="F293">
            <v>44142</v>
          </cell>
        </row>
        <row r="294">
          <cell r="E294">
            <v>43865</v>
          </cell>
          <cell r="F294">
            <v>44143</v>
          </cell>
        </row>
        <row r="295">
          <cell r="E295">
            <v>43865</v>
          </cell>
          <cell r="F295">
            <v>44144</v>
          </cell>
        </row>
        <row r="296">
          <cell r="E296">
            <v>43865</v>
          </cell>
          <cell r="F296">
            <v>44145</v>
          </cell>
        </row>
        <row r="297">
          <cell r="E297">
            <v>43865</v>
          </cell>
          <cell r="F297">
            <v>44146</v>
          </cell>
        </row>
        <row r="298">
          <cell r="E298">
            <v>43865</v>
          </cell>
          <cell r="F298">
            <v>44147</v>
          </cell>
        </row>
        <row r="299">
          <cell r="E299">
            <v>43865</v>
          </cell>
          <cell r="F299">
            <v>44148</v>
          </cell>
        </row>
        <row r="300">
          <cell r="E300">
            <v>43865</v>
          </cell>
          <cell r="F300">
            <v>44149</v>
          </cell>
        </row>
        <row r="301">
          <cell r="E301">
            <v>43865</v>
          </cell>
          <cell r="F301">
            <v>44150</v>
          </cell>
        </row>
        <row r="302">
          <cell r="E302">
            <v>43865</v>
          </cell>
          <cell r="F302">
            <v>44151</v>
          </cell>
        </row>
        <row r="303">
          <cell r="E303">
            <v>43865</v>
          </cell>
          <cell r="F303">
            <v>44152</v>
          </cell>
        </row>
        <row r="304">
          <cell r="E304">
            <v>43865</v>
          </cell>
          <cell r="F304">
            <v>44153</v>
          </cell>
        </row>
        <row r="305">
          <cell r="E305">
            <v>43865</v>
          </cell>
          <cell r="F305">
            <v>44154</v>
          </cell>
        </row>
        <row r="306">
          <cell r="E306">
            <v>43865</v>
          </cell>
          <cell r="F306">
            <v>44155</v>
          </cell>
        </row>
        <row r="307">
          <cell r="E307">
            <v>43865</v>
          </cell>
          <cell r="F307">
            <v>44156</v>
          </cell>
        </row>
        <row r="308">
          <cell r="E308">
            <v>43865</v>
          </cell>
          <cell r="F308">
            <v>44157</v>
          </cell>
        </row>
        <row r="309">
          <cell r="E309">
            <v>43865</v>
          </cell>
          <cell r="F309">
            <v>44158</v>
          </cell>
        </row>
        <row r="310">
          <cell r="E310">
            <v>43865</v>
          </cell>
          <cell r="F310">
            <v>44159</v>
          </cell>
        </row>
        <row r="311">
          <cell r="E311">
            <v>43865</v>
          </cell>
          <cell r="F311">
            <v>44160</v>
          </cell>
        </row>
        <row r="312">
          <cell r="E312">
            <v>43865</v>
          </cell>
          <cell r="F312">
            <v>44161</v>
          </cell>
        </row>
        <row r="313">
          <cell r="E313">
            <v>43865</v>
          </cell>
          <cell r="F313">
            <v>44162</v>
          </cell>
        </row>
        <row r="314">
          <cell r="E314">
            <v>43865</v>
          </cell>
          <cell r="F314">
            <v>44163</v>
          </cell>
        </row>
        <row r="315">
          <cell r="E315">
            <v>43865</v>
          </cell>
          <cell r="F315">
            <v>44164</v>
          </cell>
        </row>
        <row r="316">
          <cell r="E316">
            <v>43865</v>
          </cell>
          <cell r="F316">
            <v>44165</v>
          </cell>
        </row>
        <row r="317">
          <cell r="E317">
            <v>43865</v>
          </cell>
          <cell r="F317">
            <v>44166</v>
          </cell>
        </row>
        <row r="318">
          <cell r="E318">
            <v>43865</v>
          </cell>
          <cell r="F318">
            <v>44167</v>
          </cell>
        </row>
        <row r="319">
          <cell r="E319">
            <v>43865</v>
          </cell>
          <cell r="F319">
            <v>44168</v>
          </cell>
        </row>
        <row r="320">
          <cell r="E320">
            <v>43865</v>
          </cell>
          <cell r="F320">
            <v>44169</v>
          </cell>
        </row>
        <row r="321">
          <cell r="E321">
            <v>43865</v>
          </cell>
          <cell r="F321">
            <v>44170</v>
          </cell>
        </row>
        <row r="322">
          <cell r="E322">
            <v>43865</v>
          </cell>
          <cell r="F322">
            <v>44171</v>
          </cell>
        </row>
        <row r="323">
          <cell r="E323">
            <v>43865</v>
          </cell>
          <cell r="F323">
            <v>44172</v>
          </cell>
        </row>
        <row r="324">
          <cell r="E324">
            <v>43865</v>
          </cell>
          <cell r="F324">
            <v>44173</v>
          </cell>
        </row>
        <row r="325">
          <cell r="E325">
            <v>43865</v>
          </cell>
          <cell r="F325">
            <v>44174</v>
          </cell>
        </row>
        <row r="326">
          <cell r="E326">
            <v>43865</v>
          </cell>
          <cell r="F326">
            <v>44175</v>
          </cell>
        </row>
        <row r="327">
          <cell r="E327">
            <v>43865</v>
          </cell>
          <cell r="F327">
            <v>44176</v>
          </cell>
        </row>
        <row r="328">
          <cell r="E328">
            <v>43865</v>
          </cell>
          <cell r="F328">
            <v>44177</v>
          </cell>
        </row>
        <row r="329">
          <cell r="E329">
            <v>43865</v>
          </cell>
          <cell r="F329">
            <v>44178</v>
          </cell>
        </row>
        <row r="330">
          <cell r="E330">
            <v>43865</v>
          </cell>
          <cell r="F330">
            <v>44179</v>
          </cell>
        </row>
        <row r="331">
          <cell r="E331">
            <v>43865</v>
          </cell>
          <cell r="F331">
            <v>44180</v>
          </cell>
        </row>
        <row r="332">
          <cell r="E332">
            <v>43865</v>
          </cell>
          <cell r="F332">
            <v>44181</v>
          </cell>
        </row>
        <row r="333">
          <cell r="E333">
            <v>43865</v>
          </cell>
          <cell r="F333">
            <v>44182</v>
          </cell>
        </row>
        <row r="334">
          <cell r="E334">
            <v>43865</v>
          </cell>
          <cell r="F334">
            <v>44183</v>
          </cell>
        </row>
        <row r="335">
          <cell r="E335">
            <v>43865</v>
          </cell>
          <cell r="F335">
            <v>44184</v>
          </cell>
        </row>
        <row r="336">
          <cell r="E336">
            <v>43865</v>
          </cell>
          <cell r="F336">
            <v>44185</v>
          </cell>
        </row>
        <row r="337">
          <cell r="E337">
            <v>43865</v>
          </cell>
          <cell r="F337">
            <v>44186</v>
          </cell>
        </row>
        <row r="338">
          <cell r="E338">
            <v>43865</v>
          </cell>
          <cell r="F338">
            <v>44187</v>
          </cell>
        </row>
        <row r="339">
          <cell r="E339">
            <v>43865</v>
          </cell>
          <cell r="F339">
            <v>44188</v>
          </cell>
        </row>
        <row r="340">
          <cell r="E340">
            <v>43865</v>
          </cell>
          <cell r="F340">
            <v>44189</v>
          </cell>
        </row>
        <row r="341">
          <cell r="E341">
            <v>43865</v>
          </cell>
          <cell r="F341">
            <v>44190</v>
          </cell>
        </row>
        <row r="342">
          <cell r="E342">
            <v>43865</v>
          </cell>
          <cell r="F342">
            <v>44191</v>
          </cell>
        </row>
        <row r="343">
          <cell r="E343">
            <v>43865</v>
          </cell>
          <cell r="F343">
            <v>44192</v>
          </cell>
        </row>
        <row r="344">
          <cell r="E344">
            <v>43865</v>
          </cell>
          <cell r="F344">
            <v>44193</v>
          </cell>
        </row>
        <row r="345">
          <cell r="E345">
            <v>43865</v>
          </cell>
          <cell r="F345">
            <v>44194</v>
          </cell>
        </row>
        <row r="346">
          <cell r="E346">
            <v>43865</v>
          </cell>
          <cell r="F346">
            <v>44195</v>
          </cell>
        </row>
        <row r="347">
          <cell r="E347">
            <v>43865</v>
          </cell>
          <cell r="F347">
            <v>44196</v>
          </cell>
        </row>
        <row r="348">
          <cell r="E348">
            <v>43865</v>
          </cell>
          <cell r="F348">
            <v>44197</v>
          </cell>
        </row>
        <row r="349">
          <cell r="E349">
            <v>43865</v>
          </cell>
          <cell r="F349">
            <v>44198</v>
          </cell>
        </row>
        <row r="350">
          <cell r="E350">
            <v>43865</v>
          </cell>
          <cell r="F350">
            <v>44199</v>
          </cell>
        </row>
        <row r="351">
          <cell r="E351">
            <v>43865</v>
          </cell>
          <cell r="F351">
            <v>44200</v>
          </cell>
        </row>
        <row r="352">
          <cell r="E352">
            <v>43865</v>
          </cell>
          <cell r="F352">
            <v>44201</v>
          </cell>
        </row>
        <row r="353">
          <cell r="E353">
            <v>43865</v>
          </cell>
          <cell r="F353">
            <v>44202</v>
          </cell>
        </row>
        <row r="354">
          <cell r="E354">
            <v>43865</v>
          </cell>
          <cell r="F354">
            <v>44203</v>
          </cell>
        </row>
        <row r="355">
          <cell r="E355">
            <v>43865</v>
          </cell>
          <cell r="F355">
            <v>44204</v>
          </cell>
        </row>
        <row r="356">
          <cell r="E356">
            <v>43865</v>
          </cell>
          <cell r="F356">
            <v>44205</v>
          </cell>
        </row>
        <row r="357">
          <cell r="E357">
            <v>43865</v>
          </cell>
          <cell r="F357">
            <v>44206</v>
          </cell>
        </row>
        <row r="358">
          <cell r="E358">
            <v>43865</v>
          </cell>
          <cell r="F358">
            <v>44207</v>
          </cell>
        </row>
        <row r="359">
          <cell r="E359">
            <v>43865</v>
          </cell>
          <cell r="F359">
            <v>44208</v>
          </cell>
        </row>
        <row r="360">
          <cell r="E360">
            <v>43865</v>
          </cell>
          <cell r="F360">
            <v>44209</v>
          </cell>
        </row>
        <row r="361">
          <cell r="E361">
            <v>43865</v>
          </cell>
          <cell r="F361">
            <v>44210</v>
          </cell>
        </row>
        <row r="362">
          <cell r="E362">
            <v>43865</v>
          </cell>
          <cell r="F362">
            <v>44211</v>
          </cell>
        </row>
        <row r="363">
          <cell r="E363">
            <v>43865</v>
          </cell>
          <cell r="F363">
            <v>44212</v>
          </cell>
        </row>
        <row r="364">
          <cell r="E364">
            <v>43865</v>
          </cell>
          <cell r="F364">
            <v>44213</v>
          </cell>
        </row>
        <row r="365">
          <cell r="E365">
            <v>43865</v>
          </cell>
          <cell r="F365">
            <v>44214</v>
          </cell>
        </row>
        <row r="366">
          <cell r="E366">
            <v>43865</v>
          </cell>
          <cell r="F366">
            <v>44215</v>
          </cell>
        </row>
        <row r="367">
          <cell r="E367">
            <v>43865</v>
          </cell>
          <cell r="F367">
            <v>44216</v>
          </cell>
        </row>
        <row r="368">
          <cell r="E368">
            <v>43865</v>
          </cell>
          <cell r="F368">
            <v>44217</v>
          </cell>
        </row>
        <row r="369">
          <cell r="E369">
            <v>43865</v>
          </cell>
          <cell r="F369">
            <v>44218</v>
          </cell>
        </row>
        <row r="370">
          <cell r="E370">
            <v>43865</v>
          </cell>
          <cell r="F370">
            <v>44219</v>
          </cell>
        </row>
        <row r="371">
          <cell r="E371">
            <v>43865</v>
          </cell>
          <cell r="F371">
            <v>44220</v>
          </cell>
        </row>
        <row r="372">
          <cell r="E372">
            <v>43865</v>
          </cell>
          <cell r="F372">
            <v>44221</v>
          </cell>
        </row>
        <row r="373">
          <cell r="E373">
            <v>43865</v>
          </cell>
          <cell r="F373">
            <v>44222</v>
          </cell>
        </row>
        <row r="374">
          <cell r="E374">
            <v>43865</v>
          </cell>
          <cell r="F374">
            <v>44223</v>
          </cell>
        </row>
        <row r="375">
          <cell r="E375">
            <v>43865</v>
          </cell>
          <cell r="F375">
            <v>44224</v>
          </cell>
        </row>
        <row r="376">
          <cell r="E376">
            <v>43865</v>
          </cell>
          <cell r="F376">
            <v>44225</v>
          </cell>
        </row>
        <row r="377">
          <cell r="E377">
            <v>43865</v>
          </cell>
          <cell r="F377">
            <v>44226</v>
          </cell>
        </row>
        <row r="378">
          <cell r="E378">
            <v>43865</v>
          </cell>
          <cell r="F378">
            <v>44227</v>
          </cell>
        </row>
        <row r="379">
          <cell r="E379">
            <v>43865</v>
          </cell>
          <cell r="F379">
            <v>44228</v>
          </cell>
        </row>
        <row r="380">
          <cell r="E380">
            <v>43865</v>
          </cell>
          <cell r="F380">
            <v>44229</v>
          </cell>
        </row>
        <row r="381">
          <cell r="E381">
            <v>43865</v>
          </cell>
          <cell r="F381">
            <v>44230</v>
          </cell>
        </row>
        <row r="382">
          <cell r="E382">
            <v>43865</v>
          </cell>
          <cell r="F382">
            <v>44231</v>
          </cell>
        </row>
        <row r="383">
          <cell r="E383">
            <v>43865</v>
          </cell>
          <cell r="F383">
            <v>44232</v>
          </cell>
        </row>
        <row r="384">
          <cell r="E384">
            <v>43865</v>
          </cell>
          <cell r="F384">
            <v>44233</v>
          </cell>
        </row>
        <row r="385">
          <cell r="E385">
            <v>43865</v>
          </cell>
          <cell r="F385">
            <v>44234</v>
          </cell>
        </row>
        <row r="386">
          <cell r="E386">
            <v>43865</v>
          </cell>
          <cell r="F386">
            <v>44235</v>
          </cell>
        </row>
        <row r="387">
          <cell r="E387">
            <v>43865</v>
          </cell>
          <cell r="F387">
            <v>44236</v>
          </cell>
        </row>
        <row r="388">
          <cell r="E388">
            <v>43865</v>
          </cell>
          <cell r="F388">
            <v>44237</v>
          </cell>
        </row>
        <row r="389">
          <cell r="E389">
            <v>43865</v>
          </cell>
          <cell r="F389">
            <v>44238</v>
          </cell>
        </row>
        <row r="390">
          <cell r="E390">
            <v>43865</v>
          </cell>
          <cell r="F390">
            <v>44239</v>
          </cell>
        </row>
        <row r="391">
          <cell r="E391">
            <v>43865</v>
          </cell>
          <cell r="F391">
            <v>44240</v>
          </cell>
        </row>
        <row r="392">
          <cell r="E392">
            <v>43865</v>
          </cell>
          <cell r="F392">
            <v>44241</v>
          </cell>
        </row>
        <row r="393">
          <cell r="E393">
            <v>43865</v>
          </cell>
          <cell r="F393">
            <v>44242</v>
          </cell>
        </row>
        <row r="394">
          <cell r="E394">
            <v>43865</v>
          </cell>
          <cell r="F394">
            <v>44243</v>
          </cell>
        </row>
        <row r="395">
          <cell r="E395">
            <v>43865</v>
          </cell>
          <cell r="F395">
            <v>44244</v>
          </cell>
        </row>
        <row r="396">
          <cell r="E396">
            <v>43865</v>
          </cell>
          <cell r="F396">
            <v>44245</v>
          </cell>
        </row>
        <row r="397">
          <cell r="E397">
            <v>43865</v>
          </cell>
          <cell r="F397">
            <v>44246</v>
          </cell>
        </row>
        <row r="398">
          <cell r="E398">
            <v>43865</v>
          </cell>
          <cell r="F398">
            <v>44247</v>
          </cell>
        </row>
        <row r="399">
          <cell r="E399">
            <v>43865</v>
          </cell>
          <cell r="F399">
            <v>44248</v>
          </cell>
        </row>
        <row r="400">
          <cell r="E400">
            <v>43865</v>
          </cell>
          <cell r="F400">
            <v>44249</v>
          </cell>
        </row>
        <row r="401">
          <cell r="E401">
            <v>43865</v>
          </cell>
          <cell r="F401">
            <v>44250</v>
          </cell>
        </row>
        <row r="402">
          <cell r="E402">
            <v>43865</v>
          </cell>
          <cell r="F402">
            <v>44251</v>
          </cell>
        </row>
        <row r="403">
          <cell r="E403">
            <v>43865</v>
          </cell>
          <cell r="F403">
            <v>44252</v>
          </cell>
        </row>
        <row r="404">
          <cell r="E404">
            <v>43865</v>
          </cell>
          <cell r="F404">
            <v>44253</v>
          </cell>
        </row>
        <row r="405">
          <cell r="E405">
            <v>43865</v>
          </cell>
          <cell r="F405">
            <v>44254</v>
          </cell>
        </row>
        <row r="406">
          <cell r="E406">
            <v>43866</v>
          </cell>
          <cell r="F406">
            <v>44255</v>
          </cell>
        </row>
        <row r="407">
          <cell r="E407">
            <v>43866</v>
          </cell>
          <cell r="F407">
            <v>44256</v>
          </cell>
        </row>
        <row r="408">
          <cell r="E408">
            <v>43866</v>
          </cell>
          <cell r="F408">
            <v>44257</v>
          </cell>
        </row>
        <row r="409">
          <cell r="E409">
            <v>43866</v>
          </cell>
          <cell r="F409">
            <v>44258</v>
          </cell>
        </row>
        <row r="410">
          <cell r="E410">
            <v>43866</v>
          </cell>
          <cell r="F410">
            <v>44259</v>
          </cell>
        </row>
        <row r="411">
          <cell r="E411">
            <v>43866</v>
          </cell>
          <cell r="F411">
            <v>44260</v>
          </cell>
        </row>
        <row r="412">
          <cell r="E412">
            <v>43866</v>
          </cell>
          <cell r="F412">
            <v>44261</v>
          </cell>
        </row>
        <row r="413">
          <cell r="E413">
            <v>43866</v>
          </cell>
          <cell r="F413">
            <v>44262</v>
          </cell>
        </row>
        <row r="414">
          <cell r="E414">
            <v>43866</v>
          </cell>
          <cell r="F414">
            <v>44263</v>
          </cell>
        </row>
        <row r="415">
          <cell r="E415">
            <v>43866</v>
          </cell>
          <cell r="F415">
            <v>44264</v>
          </cell>
        </row>
        <row r="416">
          <cell r="E416">
            <v>43866</v>
          </cell>
          <cell r="F416">
            <v>44265</v>
          </cell>
        </row>
        <row r="417">
          <cell r="E417">
            <v>43866</v>
          </cell>
          <cell r="F417">
            <v>44266</v>
          </cell>
        </row>
        <row r="418">
          <cell r="E418">
            <v>43866</v>
          </cell>
          <cell r="F418">
            <v>44267</v>
          </cell>
        </row>
        <row r="419">
          <cell r="E419">
            <v>43866</v>
          </cell>
          <cell r="F419">
            <v>44268</v>
          </cell>
        </row>
        <row r="420">
          <cell r="E420">
            <v>43866</v>
          </cell>
          <cell r="F420">
            <v>44269</v>
          </cell>
        </row>
        <row r="421">
          <cell r="E421">
            <v>43866</v>
          </cell>
          <cell r="F421">
            <v>44270</v>
          </cell>
        </row>
        <row r="422">
          <cell r="E422">
            <v>43866</v>
          </cell>
          <cell r="F422">
            <v>44271</v>
          </cell>
        </row>
        <row r="423">
          <cell r="E423">
            <v>43866</v>
          </cell>
          <cell r="F423">
            <v>44272</v>
          </cell>
        </row>
        <row r="424">
          <cell r="E424">
            <v>43866</v>
          </cell>
          <cell r="F424">
            <v>44273</v>
          </cell>
        </row>
        <row r="425">
          <cell r="E425">
            <v>43867</v>
          </cell>
          <cell r="F425">
            <v>44274</v>
          </cell>
        </row>
        <row r="426">
          <cell r="E426">
            <v>43867</v>
          </cell>
          <cell r="F426">
            <v>44275</v>
          </cell>
        </row>
        <row r="427">
          <cell r="E427">
            <v>43867</v>
          </cell>
          <cell r="F427">
            <v>44276</v>
          </cell>
        </row>
        <row r="428">
          <cell r="E428">
            <v>43867</v>
          </cell>
          <cell r="F428">
            <v>44277</v>
          </cell>
        </row>
        <row r="429">
          <cell r="E429">
            <v>43867</v>
          </cell>
          <cell r="F429">
            <v>44278</v>
          </cell>
        </row>
        <row r="430">
          <cell r="E430">
            <v>43867</v>
          </cell>
          <cell r="F430">
            <v>44279</v>
          </cell>
        </row>
        <row r="431">
          <cell r="E431">
            <v>43867</v>
          </cell>
          <cell r="F431">
            <v>44280</v>
          </cell>
        </row>
        <row r="432">
          <cell r="E432">
            <v>43867</v>
          </cell>
          <cell r="F432">
            <v>44281</v>
          </cell>
        </row>
        <row r="433">
          <cell r="E433">
            <v>43867</v>
          </cell>
          <cell r="F433">
            <v>44282</v>
          </cell>
        </row>
        <row r="434">
          <cell r="E434">
            <v>43867</v>
          </cell>
          <cell r="F434">
            <v>44283</v>
          </cell>
        </row>
        <row r="435">
          <cell r="E435">
            <v>43867</v>
          </cell>
          <cell r="F435">
            <v>44284</v>
          </cell>
        </row>
        <row r="436">
          <cell r="E436">
            <v>43868</v>
          </cell>
          <cell r="F436">
            <v>44285</v>
          </cell>
        </row>
        <row r="437">
          <cell r="E437">
            <v>43868</v>
          </cell>
          <cell r="F437">
            <v>44286</v>
          </cell>
        </row>
        <row r="438">
          <cell r="E438">
            <v>43868</v>
          </cell>
          <cell r="F438">
            <v>44287</v>
          </cell>
        </row>
        <row r="439">
          <cell r="E439">
            <v>43868</v>
          </cell>
          <cell r="F439">
            <v>44288</v>
          </cell>
        </row>
        <row r="440">
          <cell r="E440">
            <v>43868</v>
          </cell>
          <cell r="F440">
            <v>44289</v>
          </cell>
        </row>
        <row r="441">
          <cell r="E441">
            <v>43868</v>
          </cell>
          <cell r="F441">
            <v>44290</v>
          </cell>
        </row>
        <row r="442">
          <cell r="E442">
            <v>43868</v>
          </cell>
          <cell r="F442">
            <v>44291</v>
          </cell>
        </row>
        <row r="443">
          <cell r="E443">
            <v>43868</v>
          </cell>
          <cell r="F443">
            <v>44292</v>
          </cell>
        </row>
        <row r="444">
          <cell r="E444">
            <v>43868</v>
          </cell>
          <cell r="F444">
            <v>44293</v>
          </cell>
        </row>
        <row r="445">
          <cell r="E445">
            <v>43868</v>
          </cell>
          <cell r="F445">
            <v>44294</v>
          </cell>
        </row>
        <row r="446">
          <cell r="E446">
            <v>43868</v>
          </cell>
          <cell r="F446">
            <v>44295</v>
          </cell>
        </row>
        <row r="447">
          <cell r="E447">
            <v>43868</v>
          </cell>
          <cell r="F447">
            <v>44296</v>
          </cell>
        </row>
        <row r="448">
          <cell r="E448">
            <v>43868</v>
          </cell>
          <cell r="F448">
            <v>44297</v>
          </cell>
        </row>
        <row r="449">
          <cell r="E449">
            <v>43868</v>
          </cell>
          <cell r="F449">
            <v>44298</v>
          </cell>
        </row>
        <row r="450">
          <cell r="E450">
            <v>43868</v>
          </cell>
          <cell r="F450">
            <v>44299</v>
          </cell>
        </row>
        <row r="451">
          <cell r="E451">
            <v>43868</v>
          </cell>
          <cell r="F451">
            <v>44300</v>
          </cell>
        </row>
        <row r="452">
          <cell r="E452">
            <v>43868</v>
          </cell>
          <cell r="F452">
            <v>44301</v>
          </cell>
        </row>
        <row r="453">
          <cell r="E453">
            <v>43868</v>
          </cell>
          <cell r="F453">
            <v>44302</v>
          </cell>
        </row>
        <row r="454">
          <cell r="E454">
            <v>43868</v>
          </cell>
          <cell r="F454">
            <v>44303</v>
          </cell>
        </row>
        <row r="455">
          <cell r="E455">
            <v>43868</v>
          </cell>
          <cell r="F455">
            <v>44304</v>
          </cell>
        </row>
        <row r="456">
          <cell r="E456">
            <v>43868</v>
          </cell>
          <cell r="F456">
            <v>44305</v>
          </cell>
        </row>
        <row r="457">
          <cell r="E457">
            <v>43868</v>
          </cell>
          <cell r="F457">
            <v>44306</v>
          </cell>
        </row>
        <row r="458">
          <cell r="E458">
            <v>43868</v>
          </cell>
          <cell r="F458">
            <v>44307</v>
          </cell>
        </row>
        <row r="459">
          <cell r="E459">
            <v>43868</v>
          </cell>
          <cell r="F459">
            <v>44308</v>
          </cell>
        </row>
        <row r="460">
          <cell r="E460">
            <v>43868</v>
          </cell>
          <cell r="F460">
            <v>44309</v>
          </cell>
        </row>
        <row r="461">
          <cell r="E461">
            <v>43868</v>
          </cell>
          <cell r="F461">
            <v>44310</v>
          </cell>
        </row>
        <row r="462">
          <cell r="E462">
            <v>43868</v>
          </cell>
          <cell r="F462">
            <v>44311</v>
          </cell>
        </row>
        <row r="463">
          <cell r="E463">
            <v>43868</v>
          </cell>
          <cell r="F463">
            <v>44312</v>
          </cell>
        </row>
        <row r="464">
          <cell r="E464">
            <v>43868</v>
          </cell>
          <cell r="F464">
            <v>44313</v>
          </cell>
        </row>
        <row r="465">
          <cell r="E465">
            <v>43868</v>
          </cell>
          <cell r="F465">
            <v>44314</v>
          </cell>
        </row>
        <row r="466">
          <cell r="E466">
            <v>43868</v>
          </cell>
          <cell r="F466">
            <v>44315</v>
          </cell>
        </row>
        <row r="467">
          <cell r="E467">
            <v>43868</v>
          </cell>
          <cell r="F467">
            <v>44316</v>
          </cell>
        </row>
        <row r="468">
          <cell r="E468">
            <v>43868</v>
          </cell>
          <cell r="F468">
            <v>44317</v>
          </cell>
        </row>
        <row r="469">
          <cell r="E469">
            <v>43871</v>
          </cell>
          <cell r="F469">
            <v>44318</v>
          </cell>
        </row>
        <row r="470">
          <cell r="E470">
            <v>43871</v>
          </cell>
          <cell r="F470">
            <v>44319</v>
          </cell>
        </row>
        <row r="471">
          <cell r="E471">
            <v>43871</v>
          </cell>
          <cell r="F471">
            <v>44320</v>
          </cell>
        </row>
        <row r="472">
          <cell r="E472">
            <v>43871</v>
          </cell>
          <cell r="F472">
            <v>44321</v>
          </cell>
        </row>
        <row r="473">
          <cell r="E473">
            <v>43871</v>
          </cell>
          <cell r="F473">
            <v>44322</v>
          </cell>
        </row>
        <row r="474">
          <cell r="E474">
            <v>43871</v>
          </cell>
          <cell r="F474">
            <v>44323</v>
          </cell>
        </row>
        <row r="475">
          <cell r="E475">
            <v>43871</v>
          </cell>
          <cell r="F475">
            <v>44324</v>
          </cell>
        </row>
        <row r="476">
          <cell r="E476">
            <v>43871</v>
          </cell>
          <cell r="F476">
            <v>44325</v>
          </cell>
        </row>
        <row r="477">
          <cell r="E477">
            <v>43871</v>
          </cell>
          <cell r="F477">
            <v>44326</v>
          </cell>
        </row>
        <row r="478">
          <cell r="E478">
            <v>43871</v>
          </cell>
          <cell r="F478">
            <v>44327</v>
          </cell>
        </row>
        <row r="479">
          <cell r="E479">
            <v>43871</v>
          </cell>
          <cell r="F479">
            <v>44328</v>
          </cell>
        </row>
        <row r="480">
          <cell r="E480">
            <v>43871</v>
          </cell>
          <cell r="F480">
            <v>44329</v>
          </cell>
        </row>
        <row r="481">
          <cell r="E481">
            <v>43871</v>
          </cell>
          <cell r="F481">
            <v>44330</v>
          </cell>
        </row>
        <row r="482">
          <cell r="E482">
            <v>43871</v>
          </cell>
          <cell r="F482">
            <v>44331</v>
          </cell>
        </row>
        <row r="483">
          <cell r="E483">
            <v>43871</v>
          </cell>
          <cell r="F483">
            <v>44332</v>
          </cell>
        </row>
        <row r="484">
          <cell r="E484">
            <v>43871</v>
          </cell>
          <cell r="F484">
            <v>44333</v>
          </cell>
        </row>
        <row r="485">
          <cell r="E485">
            <v>43871</v>
          </cell>
          <cell r="F485">
            <v>44334</v>
          </cell>
        </row>
        <row r="486">
          <cell r="E486">
            <v>43871</v>
          </cell>
          <cell r="F486">
            <v>44335</v>
          </cell>
        </row>
        <row r="487">
          <cell r="E487">
            <v>43871</v>
          </cell>
          <cell r="F487">
            <v>44336</v>
          </cell>
        </row>
        <row r="488">
          <cell r="E488">
            <v>43871</v>
          </cell>
          <cell r="F488">
            <v>44337</v>
          </cell>
        </row>
        <row r="489">
          <cell r="E489">
            <v>43871</v>
          </cell>
          <cell r="F489">
            <v>44338</v>
          </cell>
        </row>
        <row r="490">
          <cell r="E490">
            <v>43871</v>
          </cell>
          <cell r="F490">
            <v>44339</v>
          </cell>
        </row>
        <row r="491">
          <cell r="E491">
            <v>43871</v>
          </cell>
          <cell r="F491">
            <v>44340</v>
          </cell>
        </row>
        <row r="492">
          <cell r="E492">
            <v>43871</v>
          </cell>
          <cell r="F492">
            <v>44341</v>
          </cell>
        </row>
        <row r="493">
          <cell r="E493">
            <v>43871</v>
          </cell>
          <cell r="F493">
            <v>44342</v>
          </cell>
        </row>
        <row r="494">
          <cell r="E494">
            <v>43871</v>
          </cell>
          <cell r="F494">
            <v>44343</v>
          </cell>
        </row>
        <row r="495">
          <cell r="E495">
            <v>43871</v>
          </cell>
          <cell r="F495">
            <v>44344</v>
          </cell>
        </row>
        <row r="496">
          <cell r="E496">
            <v>43871</v>
          </cell>
          <cell r="F496">
            <v>44345</v>
          </cell>
        </row>
        <row r="497">
          <cell r="E497">
            <v>43871</v>
          </cell>
          <cell r="F497">
            <v>44346</v>
          </cell>
        </row>
        <row r="498">
          <cell r="E498">
            <v>43871</v>
          </cell>
          <cell r="F498">
            <v>44347</v>
          </cell>
        </row>
        <row r="499">
          <cell r="E499">
            <v>43871</v>
          </cell>
          <cell r="F499">
            <v>44348</v>
          </cell>
        </row>
        <row r="500">
          <cell r="E500">
            <v>43871</v>
          </cell>
          <cell r="F500">
            <v>44349</v>
          </cell>
        </row>
        <row r="501">
          <cell r="E501">
            <v>43871</v>
          </cell>
          <cell r="F501">
            <v>44350</v>
          </cell>
        </row>
        <row r="502">
          <cell r="E502">
            <v>43871</v>
          </cell>
          <cell r="F502">
            <v>44351</v>
          </cell>
        </row>
        <row r="503">
          <cell r="E503">
            <v>43871</v>
          </cell>
          <cell r="F503">
            <v>44352</v>
          </cell>
        </row>
        <row r="504">
          <cell r="E504">
            <v>43871</v>
          </cell>
          <cell r="F504">
            <v>44353</v>
          </cell>
        </row>
        <row r="505">
          <cell r="E505">
            <v>43871</v>
          </cell>
          <cell r="F505">
            <v>44354</v>
          </cell>
        </row>
        <row r="506">
          <cell r="E506">
            <v>43871</v>
          </cell>
          <cell r="F506">
            <v>44355</v>
          </cell>
        </row>
        <row r="507">
          <cell r="E507">
            <v>43871</v>
          </cell>
          <cell r="F507">
            <v>44356</v>
          </cell>
        </row>
        <row r="508">
          <cell r="E508">
            <v>43871</v>
          </cell>
          <cell r="F508">
            <v>44357</v>
          </cell>
        </row>
        <row r="509">
          <cell r="E509">
            <v>43871</v>
          </cell>
          <cell r="F509">
            <v>44358</v>
          </cell>
        </row>
        <row r="510">
          <cell r="E510">
            <v>43871</v>
          </cell>
          <cell r="F510">
            <v>44359</v>
          </cell>
        </row>
        <row r="511">
          <cell r="E511">
            <v>43871</v>
          </cell>
          <cell r="F511">
            <v>44360</v>
          </cell>
        </row>
        <row r="512">
          <cell r="E512">
            <v>43871</v>
          </cell>
          <cell r="F512">
            <v>44361</v>
          </cell>
        </row>
        <row r="513">
          <cell r="E513">
            <v>43871</v>
          </cell>
          <cell r="F513">
            <v>44362</v>
          </cell>
        </row>
        <row r="514">
          <cell r="E514">
            <v>43871</v>
          </cell>
          <cell r="F514">
            <v>44363</v>
          </cell>
        </row>
        <row r="515">
          <cell r="E515">
            <v>43872</v>
          </cell>
          <cell r="F515">
            <v>44364</v>
          </cell>
        </row>
        <row r="516">
          <cell r="E516">
            <v>43872</v>
          </cell>
          <cell r="F516">
            <v>44365</v>
          </cell>
        </row>
        <row r="517">
          <cell r="E517">
            <v>43872</v>
          </cell>
          <cell r="F517">
            <v>44366</v>
          </cell>
        </row>
        <row r="518">
          <cell r="E518">
            <v>43872</v>
          </cell>
          <cell r="F518">
            <v>44367</v>
          </cell>
        </row>
        <row r="519">
          <cell r="E519">
            <v>43872</v>
          </cell>
          <cell r="F519">
            <v>44368</v>
          </cell>
        </row>
        <row r="520">
          <cell r="E520">
            <v>43872</v>
          </cell>
          <cell r="F520">
            <v>44369</v>
          </cell>
        </row>
        <row r="521">
          <cell r="E521">
            <v>43872</v>
          </cell>
          <cell r="F521">
            <v>44370</v>
          </cell>
        </row>
        <row r="522">
          <cell r="E522">
            <v>43873</v>
          </cell>
          <cell r="F522">
            <v>44371</v>
          </cell>
        </row>
        <row r="523">
          <cell r="E523">
            <v>43873</v>
          </cell>
          <cell r="F523">
            <v>44372</v>
          </cell>
        </row>
        <row r="524">
          <cell r="E524">
            <v>43873</v>
          </cell>
          <cell r="F524">
            <v>44373</v>
          </cell>
        </row>
        <row r="525">
          <cell r="E525">
            <v>43873</v>
          </cell>
          <cell r="F525">
            <v>44374</v>
          </cell>
        </row>
        <row r="526">
          <cell r="E526">
            <v>43873</v>
          </cell>
          <cell r="F526">
            <v>44375</v>
          </cell>
        </row>
        <row r="527">
          <cell r="E527">
            <v>43873</v>
          </cell>
          <cell r="F527">
            <v>44376</v>
          </cell>
        </row>
        <row r="528">
          <cell r="E528">
            <v>43873</v>
          </cell>
          <cell r="F528">
            <v>44377</v>
          </cell>
        </row>
        <row r="529">
          <cell r="E529">
            <v>43873</v>
          </cell>
          <cell r="F529">
            <v>44378</v>
          </cell>
        </row>
        <row r="530">
          <cell r="E530">
            <v>43873</v>
          </cell>
          <cell r="F530">
            <v>44379</v>
          </cell>
        </row>
        <row r="531">
          <cell r="E531">
            <v>43873</v>
          </cell>
          <cell r="F531">
            <v>44380</v>
          </cell>
        </row>
        <row r="532">
          <cell r="E532">
            <v>43873</v>
          </cell>
          <cell r="F532">
            <v>44381</v>
          </cell>
        </row>
        <row r="533">
          <cell r="E533">
            <v>43873</v>
          </cell>
          <cell r="F533">
            <v>44382</v>
          </cell>
        </row>
        <row r="534">
          <cell r="E534">
            <v>43873</v>
          </cell>
          <cell r="F534">
            <v>44383</v>
          </cell>
        </row>
        <row r="535">
          <cell r="E535">
            <v>43873</v>
          </cell>
          <cell r="F535">
            <v>44384</v>
          </cell>
        </row>
        <row r="536">
          <cell r="E536">
            <v>43873</v>
          </cell>
          <cell r="F536">
            <v>44385</v>
          </cell>
        </row>
        <row r="537">
          <cell r="E537">
            <v>43873</v>
          </cell>
          <cell r="F537">
            <v>44386</v>
          </cell>
        </row>
        <row r="538">
          <cell r="E538">
            <v>43873</v>
          </cell>
          <cell r="F538">
            <v>44387</v>
          </cell>
        </row>
        <row r="539">
          <cell r="E539">
            <v>43873</v>
          </cell>
          <cell r="F539">
            <v>44388</v>
          </cell>
        </row>
        <row r="540">
          <cell r="E540">
            <v>43873</v>
          </cell>
          <cell r="F540">
            <v>44389</v>
          </cell>
        </row>
        <row r="541">
          <cell r="E541">
            <v>43874</v>
          </cell>
          <cell r="F541">
            <v>44390</v>
          </cell>
        </row>
        <row r="542">
          <cell r="E542">
            <v>43874</v>
          </cell>
          <cell r="F542">
            <v>44391</v>
          </cell>
        </row>
        <row r="543">
          <cell r="E543">
            <v>43874</v>
          </cell>
          <cell r="F543">
            <v>44392</v>
          </cell>
        </row>
        <row r="544">
          <cell r="E544">
            <v>43874</v>
          </cell>
          <cell r="F544">
            <v>44393</v>
          </cell>
        </row>
        <row r="545">
          <cell r="E545">
            <v>43874</v>
          </cell>
          <cell r="F545">
            <v>44394</v>
          </cell>
        </row>
        <row r="546">
          <cell r="E546">
            <v>43874</v>
          </cell>
          <cell r="F546">
            <v>44395</v>
          </cell>
        </row>
        <row r="547">
          <cell r="E547">
            <v>43874</v>
          </cell>
          <cell r="F547">
            <v>44396</v>
          </cell>
        </row>
        <row r="548">
          <cell r="E548">
            <v>43874</v>
          </cell>
          <cell r="F548">
            <v>44397</v>
          </cell>
        </row>
        <row r="549">
          <cell r="E549">
            <v>43874</v>
          </cell>
          <cell r="F549">
            <v>44398</v>
          </cell>
        </row>
        <row r="550">
          <cell r="E550">
            <v>43874</v>
          </cell>
          <cell r="F550">
            <v>44399</v>
          </cell>
        </row>
        <row r="551">
          <cell r="E551">
            <v>43874</v>
          </cell>
          <cell r="F551">
            <v>44400</v>
          </cell>
        </row>
        <row r="552">
          <cell r="E552">
            <v>43874</v>
          </cell>
          <cell r="F552">
            <v>44401</v>
          </cell>
        </row>
        <row r="553">
          <cell r="E553">
            <v>43874</v>
          </cell>
          <cell r="F553">
            <v>44402</v>
          </cell>
        </row>
        <row r="554">
          <cell r="E554">
            <v>43874</v>
          </cell>
          <cell r="F554">
            <v>44403</v>
          </cell>
        </row>
        <row r="555">
          <cell r="E555">
            <v>43874</v>
          </cell>
          <cell r="F555">
            <v>44404</v>
          </cell>
        </row>
        <row r="556">
          <cell r="E556">
            <v>43874</v>
          </cell>
          <cell r="F556">
            <v>44405</v>
          </cell>
        </row>
        <row r="557">
          <cell r="E557">
            <v>43874</v>
          </cell>
          <cell r="F557">
            <v>44406</v>
          </cell>
        </row>
        <row r="558">
          <cell r="E558">
            <v>43874</v>
          </cell>
          <cell r="F558">
            <v>44407</v>
          </cell>
        </row>
        <row r="559">
          <cell r="E559">
            <v>43874</v>
          </cell>
          <cell r="F559">
            <v>44408</v>
          </cell>
        </row>
        <row r="560">
          <cell r="E560">
            <v>43874</v>
          </cell>
          <cell r="F560">
            <v>44409</v>
          </cell>
        </row>
        <row r="561">
          <cell r="E561">
            <v>43874</v>
          </cell>
          <cell r="F561">
            <v>44410</v>
          </cell>
        </row>
        <row r="562">
          <cell r="E562">
            <v>43874</v>
          </cell>
          <cell r="F562">
            <v>44411</v>
          </cell>
        </row>
        <row r="563">
          <cell r="E563">
            <v>43875</v>
          </cell>
          <cell r="F563">
            <v>44412</v>
          </cell>
        </row>
        <row r="564">
          <cell r="E564">
            <v>43875</v>
          </cell>
          <cell r="F564">
            <v>44413</v>
          </cell>
        </row>
        <row r="565">
          <cell r="E565">
            <v>43875</v>
          </cell>
          <cell r="F565">
            <v>44414</v>
          </cell>
        </row>
        <row r="566">
          <cell r="E566">
            <v>43875</v>
          </cell>
          <cell r="F566">
            <v>44415</v>
          </cell>
        </row>
        <row r="567">
          <cell r="E567">
            <v>43875</v>
          </cell>
          <cell r="F567">
            <v>44416</v>
          </cell>
        </row>
        <row r="568">
          <cell r="E568">
            <v>43875</v>
          </cell>
          <cell r="F568">
            <v>44417</v>
          </cell>
        </row>
        <row r="569">
          <cell r="E569">
            <v>43875</v>
          </cell>
          <cell r="F569">
            <v>44418</v>
          </cell>
        </row>
        <row r="570">
          <cell r="E570">
            <v>43875</v>
          </cell>
          <cell r="F570">
            <v>44419</v>
          </cell>
        </row>
        <row r="571">
          <cell r="E571">
            <v>43875</v>
          </cell>
          <cell r="F571">
            <v>44420</v>
          </cell>
        </row>
        <row r="572">
          <cell r="E572">
            <v>43875</v>
          </cell>
          <cell r="F572">
            <v>44421</v>
          </cell>
        </row>
        <row r="573">
          <cell r="E573">
            <v>43875</v>
          </cell>
          <cell r="F573">
            <v>44422</v>
          </cell>
        </row>
        <row r="574">
          <cell r="E574">
            <v>43875</v>
          </cell>
          <cell r="F574">
            <v>44423</v>
          </cell>
        </row>
        <row r="575">
          <cell r="E575">
            <v>43875</v>
          </cell>
          <cell r="F575">
            <v>44424</v>
          </cell>
        </row>
        <row r="576">
          <cell r="E576">
            <v>43875</v>
          </cell>
          <cell r="F576">
            <v>44425</v>
          </cell>
        </row>
        <row r="577">
          <cell r="E577">
            <v>43875</v>
          </cell>
          <cell r="F577">
            <v>44426</v>
          </cell>
        </row>
        <row r="578">
          <cell r="E578">
            <v>43875</v>
          </cell>
          <cell r="F578">
            <v>44427</v>
          </cell>
        </row>
        <row r="579">
          <cell r="E579">
            <v>43875</v>
          </cell>
          <cell r="F579">
            <v>44428</v>
          </cell>
        </row>
        <row r="580">
          <cell r="E580">
            <v>43875</v>
          </cell>
          <cell r="F580">
            <v>44429</v>
          </cell>
        </row>
        <row r="581">
          <cell r="E581">
            <v>43875</v>
          </cell>
          <cell r="F581">
            <v>44430</v>
          </cell>
        </row>
        <row r="582">
          <cell r="E582">
            <v>43878</v>
          </cell>
          <cell r="F582">
            <v>44431</v>
          </cell>
        </row>
        <row r="583">
          <cell r="E583">
            <v>43878</v>
          </cell>
          <cell r="F583">
            <v>44432</v>
          </cell>
        </row>
        <row r="584">
          <cell r="E584">
            <v>43878</v>
          </cell>
          <cell r="F584">
            <v>44433</v>
          </cell>
        </row>
        <row r="585">
          <cell r="E585">
            <v>43878</v>
          </cell>
          <cell r="F585">
            <v>44434</v>
          </cell>
        </row>
        <row r="586">
          <cell r="E586">
            <v>43878</v>
          </cell>
          <cell r="F586">
            <v>44435</v>
          </cell>
        </row>
        <row r="587">
          <cell r="E587">
            <v>43878</v>
          </cell>
          <cell r="F587">
            <v>44436</v>
          </cell>
        </row>
        <row r="588">
          <cell r="E588">
            <v>43878</v>
          </cell>
          <cell r="F588">
            <v>44437</v>
          </cell>
        </row>
        <row r="589">
          <cell r="E589">
            <v>43878</v>
          </cell>
          <cell r="F589">
            <v>44438</v>
          </cell>
        </row>
        <row r="590">
          <cell r="E590">
            <v>43878</v>
          </cell>
          <cell r="F590">
            <v>44439</v>
          </cell>
        </row>
        <row r="591">
          <cell r="E591">
            <v>43878</v>
          </cell>
          <cell r="F591">
            <v>44440</v>
          </cell>
        </row>
        <row r="592">
          <cell r="E592">
            <v>43878</v>
          </cell>
          <cell r="F592">
            <v>44441</v>
          </cell>
        </row>
        <row r="593">
          <cell r="E593">
            <v>43878</v>
          </cell>
          <cell r="F593">
            <v>44442</v>
          </cell>
        </row>
        <row r="594">
          <cell r="E594">
            <v>43878</v>
          </cell>
          <cell r="F594">
            <v>44443</v>
          </cell>
        </row>
        <row r="595">
          <cell r="E595">
            <v>43878</v>
          </cell>
          <cell r="F595">
            <v>44444</v>
          </cell>
        </row>
        <row r="596">
          <cell r="E596">
            <v>43878</v>
          </cell>
          <cell r="F596">
            <v>44445</v>
          </cell>
        </row>
        <row r="597">
          <cell r="E597">
            <v>43878</v>
          </cell>
          <cell r="F597">
            <v>44446</v>
          </cell>
        </row>
        <row r="598">
          <cell r="E598">
            <v>43878</v>
          </cell>
          <cell r="F598">
            <v>44447</v>
          </cell>
        </row>
        <row r="599">
          <cell r="E599">
            <v>43878</v>
          </cell>
          <cell r="F599">
            <v>44448</v>
          </cell>
        </row>
        <row r="600">
          <cell r="E600">
            <v>43878</v>
          </cell>
          <cell r="F600">
            <v>44449</v>
          </cell>
        </row>
        <row r="601">
          <cell r="E601">
            <v>43878</v>
          </cell>
          <cell r="F601">
            <v>44450</v>
          </cell>
        </row>
        <row r="602">
          <cell r="E602">
            <v>43878</v>
          </cell>
          <cell r="F602">
            <v>44451</v>
          </cell>
        </row>
        <row r="603">
          <cell r="E603">
            <v>43878</v>
          </cell>
          <cell r="F603">
            <v>44452</v>
          </cell>
        </row>
        <row r="604">
          <cell r="E604">
            <v>43878</v>
          </cell>
          <cell r="F604">
            <v>44453</v>
          </cell>
        </row>
        <row r="605">
          <cell r="E605">
            <v>43878</v>
          </cell>
          <cell r="F605">
            <v>44454</v>
          </cell>
        </row>
        <row r="606">
          <cell r="E606">
            <v>43878</v>
          </cell>
          <cell r="F606">
            <v>44455</v>
          </cell>
        </row>
        <row r="607">
          <cell r="E607">
            <v>43878</v>
          </cell>
          <cell r="F607">
            <v>44456</v>
          </cell>
        </row>
        <row r="608">
          <cell r="E608">
            <v>43878</v>
          </cell>
          <cell r="F608">
            <v>44457</v>
          </cell>
        </row>
        <row r="609">
          <cell r="E609">
            <v>43878</v>
          </cell>
          <cell r="F609">
            <v>44458</v>
          </cell>
        </row>
        <row r="610">
          <cell r="E610">
            <v>43878</v>
          </cell>
          <cell r="F610">
            <v>44459</v>
          </cell>
        </row>
        <row r="611">
          <cell r="E611">
            <v>43878</v>
          </cell>
          <cell r="F611">
            <v>44460</v>
          </cell>
        </row>
        <row r="612">
          <cell r="E612">
            <v>43878</v>
          </cell>
          <cell r="F612">
            <v>44461</v>
          </cell>
        </row>
        <row r="613">
          <cell r="E613">
            <v>43878</v>
          </cell>
          <cell r="F613">
            <v>44462</v>
          </cell>
        </row>
        <row r="614">
          <cell r="E614">
            <v>43878</v>
          </cell>
          <cell r="F614">
            <v>44463</v>
          </cell>
        </row>
        <row r="615">
          <cell r="E615">
            <v>43878</v>
          </cell>
          <cell r="F615">
            <v>44464</v>
          </cell>
        </row>
        <row r="616">
          <cell r="E616">
            <v>43878</v>
          </cell>
          <cell r="F616">
            <v>44465</v>
          </cell>
        </row>
        <row r="617">
          <cell r="E617">
            <v>43878</v>
          </cell>
          <cell r="F617">
            <v>44466</v>
          </cell>
        </row>
        <row r="618">
          <cell r="E618">
            <v>43878</v>
          </cell>
          <cell r="F618">
            <v>44467</v>
          </cell>
        </row>
        <row r="619">
          <cell r="E619">
            <v>43878</v>
          </cell>
          <cell r="F619">
            <v>44468</v>
          </cell>
        </row>
        <row r="620">
          <cell r="E620">
            <v>43878</v>
          </cell>
          <cell r="F620">
            <v>44469</v>
          </cell>
        </row>
        <row r="621">
          <cell r="E621">
            <v>43878</v>
          </cell>
          <cell r="F621">
            <v>44470</v>
          </cell>
        </row>
        <row r="622">
          <cell r="E622">
            <v>43878</v>
          </cell>
          <cell r="F622">
            <v>44471</v>
          </cell>
        </row>
        <row r="623">
          <cell r="E623">
            <v>43878</v>
          </cell>
          <cell r="F623">
            <v>44472</v>
          </cell>
        </row>
        <row r="624">
          <cell r="E624">
            <v>43878</v>
          </cell>
          <cell r="F624">
            <v>44473</v>
          </cell>
        </row>
        <row r="625">
          <cell r="E625">
            <v>43879</v>
          </cell>
          <cell r="F625">
            <v>44474</v>
          </cell>
        </row>
        <row r="626">
          <cell r="E626">
            <v>43879</v>
          </cell>
          <cell r="F626">
            <v>44475</v>
          </cell>
        </row>
        <row r="627">
          <cell r="E627">
            <v>43879</v>
          </cell>
          <cell r="F627">
            <v>44476</v>
          </cell>
        </row>
        <row r="628">
          <cell r="E628">
            <v>43879</v>
          </cell>
          <cell r="F628">
            <v>44477</v>
          </cell>
        </row>
        <row r="629">
          <cell r="E629">
            <v>43879</v>
          </cell>
          <cell r="F629">
            <v>44478</v>
          </cell>
        </row>
        <row r="630">
          <cell r="E630">
            <v>43879</v>
          </cell>
          <cell r="F630">
            <v>44479</v>
          </cell>
        </row>
        <row r="631">
          <cell r="E631">
            <v>43879</v>
          </cell>
          <cell r="F631">
            <v>44480</v>
          </cell>
        </row>
        <row r="632">
          <cell r="E632">
            <v>43879</v>
          </cell>
          <cell r="F632">
            <v>44481</v>
          </cell>
        </row>
        <row r="633">
          <cell r="E633">
            <v>43879</v>
          </cell>
          <cell r="F633">
            <v>44482</v>
          </cell>
        </row>
        <row r="634">
          <cell r="E634">
            <v>43879</v>
          </cell>
          <cell r="F634">
            <v>44483</v>
          </cell>
        </row>
        <row r="635">
          <cell r="E635">
            <v>43879</v>
          </cell>
          <cell r="F635">
            <v>44484</v>
          </cell>
        </row>
        <row r="636">
          <cell r="E636">
            <v>43879</v>
          </cell>
          <cell r="F636">
            <v>44485</v>
          </cell>
        </row>
        <row r="637">
          <cell r="E637">
            <v>43879</v>
          </cell>
          <cell r="F637">
            <v>44486</v>
          </cell>
        </row>
        <row r="638">
          <cell r="E638">
            <v>43879</v>
          </cell>
          <cell r="F638">
            <v>44487</v>
          </cell>
        </row>
        <row r="639">
          <cell r="E639">
            <v>43879</v>
          </cell>
          <cell r="F639">
            <v>44488</v>
          </cell>
        </row>
        <row r="640">
          <cell r="E640">
            <v>43879</v>
          </cell>
          <cell r="F640">
            <v>44489</v>
          </cell>
        </row>
        <row r="641">
          <cell r="E641">
            <v>43879</v>
          </cell>
          <cell r="F641">
            <v>44490</v>
          </cell>
        </row>
        <row r="642">
          <cell r="E642">
            <v>43880</v>
          </cell>
          <cell r="F642">
            <v>44491</v>
          </cell>
        </row>
        <row r="643">
          <cell r="E643">
            <v>43880</v>
          </cell>
          <cell r="F643">
            <v>44492</v>
          </cell>
        </row>
        <row r="644">
          <cell r="E644">
            <v>43880</v>
          </cell>
          <cell r="F644">
            <v>44493</v>
          </cell>
        </row>
        <row r="645">
          <cell r="E645">
            <v>43880</v>
          </cell>
          <cell r="F645">
            <v>44494</v>
          </cell>
        </row>
        <row r="646">
          <cell r="E646">
            <v>43880</v>
          </cell>
          <cell r="F646">
            <v>44495</v>
          </cell>
        </row>
        <row r="647">
          <cell r="E647">
            <v>43880</v>
          </cell>
          <cell r="F647">
            <v>44496</v>
          </cell>
        </row>
        <row r="648">
          <cell r="E648">
            <v>43880</v>
          </cell>
          <cell r="F648">
            <v>44497</v>
          </cell>
        </row>
        <row r="649">
          <cell r="E649">
            <v>43880</v>
          </cell>
          <cell r="F649">
            <v>44498</v>
          </cell>
        </row>
        <row r="650">
          <cell r="E650">
            <v>43880</v>
          </cell>
          <cell r="F650">
            <v>44499</v>
          </cell>
        </row>
        <row r="651">
          <cell r="E651">
            <v>43880</v>
          </cell>
          <cell r="F651">
            <v>44500</v>
          </cell>
        </row>
        <row r="652">
          <cell r="E652">
            <v>43880</v>
          </cell>
          <cell r="F652">
            <v>44501</v>
          </cell>
        </row>
        <row r="653">
          <cell r="E653">
            <v>43880</v>
          </cell>
          <cell r="F653">
            <v>44502</v>
          </cell>
        </row>
        <row r="654">
          <cell r="E654">
            <v>43880</v>
          </cell>
          <cell r="F654">
            <v>44503</v>
          </cell>
        </row>
        <row r="655">
          <cell r="E655">
            <v>43880</v>
          </cell>
          <cell r="F655">
            <v>44504</v>
          </cell>
        </row>
        <row r="656">
          <cell r="E656">
            <v>43880</v>
          </cell>
          <cell r="F656">
            <v>44505</v>
          </cell>
        </row>
        <row r="657">
          <cell r="E657">
            <v>43880</v>
          </cell>
          <cell r="F657">
            <v>44506</v>
          </cell>
        </row>
        <row r="658">
          <cell r="E658">
            <v>43880</v>
          </cell>
          <cell r="F658">
            <v>44507</v>
          </cell>
        </row>
        <row r="659">
          <cell r="E659">
            <v>43880</v>
          </cell>
          <cell r="F659">
            <v>44508</v>
          </cell>
        </row>
        <row r="660">
          <cell r="E660">
            <v>43880</v>
          </cell>
          <cell r="F660">
            <v>44509</v>
          </cell>
        </row>
        <row r="661">
          <cell r="E661">
            <v>43880</v>
          </cell>
          <cell r="F661">
            <v>44510</v>
          </cell>
        </row>
        <row r="662">
          <cell r="E662">
            <v>43880</v>
          </cell>
          <cell r="F662">
            <v>44511</v>
          </cell>
        </row>
        <row r="663">
          <cell r="E663">
            <v>43880</v>
          </cell>
          <cell r="F663">
            <v>44512</v>
          </cell>
        </row>
        <row r="664">
          <cell r="E664">
            <v>43880</v>
          </cell>
          <cell r="F664">
            <v>44513</v>
          </cell>
        </row>
        <row r="665">
          <cell r="E665">
            <v>43880</v>
          </cell>
          <cell r="F665">
            <v>44514</v>
          </cell>
        </row>
        <row r="666">
          <cell r="E666">
            <v>43881</v>
          </cell>
          <cell r="F666">
            <v>44515</v>
          </cell>
        </row>
        <row r="667">
          <cell r="E667">
            <v>43881</v>
          </cell>
          <cell r="F667">
            <v>44516</v>
          </cell>
        </row>
        <row r="668">
          <cell r="E668">
            <v>43881</v>
          </cell>
          <cell r="F668">
            <v>44517</v>
          </cell>
        </row>
        <row r="669">
          <cell r="E669">
            <v>43881</v>
          </cell>
          <cell r="F669">
            <v>44518</v>
          </cell>
        </row>
        <row r="670">
          <cell r="E670">
            <v>43881</v>
          </cell>
          <cell r="F670">
            <v>44519</v>
          </cell>
        </row>
        <row r="671">
          <cell r="E671">
            <v>43881</v>
          </cell>
          <cell r="F671">
            <v>44520</v>
          </cell>
        </row>
        <row r="672">
          <cell r="E672">
            <v>43881</v>
          </cell>
          <cell r="F672">
            <v>44521</v>
          </cell>
        </row>
        <row r="673">
          <cell r="E673">
            <v>43881</v>
          </cell>
          <cell r="F673">
            <v>44522</v>
          </cell>
        </row>
        <row r="674">
          <cell r="E674">
            <v>43881</v>
          </cell>
          <cell r="F674">
            <v>44523</v>
          </cell>
        </row>
        <row r="675">
          <cell r="E675">
            <v>43881</v>
          </cell>
          <cell r="F675">
            <v>44524</v>
          </cell>
        </row>
        <row r="676">
          <cell r="E676">
            <v>43881</v>
          </cell>
          <cell r="F676">
            <v>44525</v>
          </cell>
        </row>
        <row r="677">
          <cell r="E677">
            <v>43881</v>
          </cell>
          <cell r="F677">
            <v>44526</v>
          </cell>
        </row>
        <row r="678">
          <cell r="E678">
            <v>43881</v>
          </cell>
          <cell r="F678">
            <v>44527</v>
          </cell>
        </row>
        <row r="679">
          <cell r="E679">
            <v>43881</v>
          </cell>
          <cell r="F679">
            <v>44528</v>
          </cell>
        </row>
        <row r="680">
          <cell r="E680">
            <v>43881</v>
          </cell>
          <cell r="F680">
            <v>44529</v>
          </cell>
        </row>
        <row r="681">
          <cell r="E681">
            <v>43881</v>
          </cell>
          <cell r="F681">
            <v>44530</v>
          </cell>
        </row>
        <row r="682">
          <cell r="E682">
            <v>43881</v>
          </cell>
          <cell r="F682">
            <v>44531</v>
          </cell>
        </row>
        <row r="683">
          <cell r="E683">
            <v>43881</v>
          </cell>
          <cell r="F683">
            <v>44532</v>
          </cell>
        </row>
        <row r="684">
          <cell r="E684">
            <v>43881</v>
          </cell>
          <cell r="F684">
            <v>44533</v>
          </cell>
        </row>
        <row r="685">
          <cell r="E685">
            <v>43881</v>
          </cell>
          <cell r="F685">
            <v>44534</v>
          </cell>
        </row>
        <row r="686">
          <cell r="E686">
            <v>43881</v>
          </cell>
          <cell r="F686">
            <v>44535</v>
          </cell>
        </row>
        <row r="687">
          <cell r="E687">
            <v>43881</v>
          </cell>
          <cell r="F687">
            <v>44536</v>
          </cell>
        </row>
        <row r="688">
          <cell r="E688">
            <v>43881</v>
          </cell>
          <cell r="F688">
            <v>44537</v>
          </cell>
        </row>
        <row r="689">
          <cell r="E689">
            <v>43881</v>
          </cell>
          <cell r="F689">
            <v>44538</v>
          </cell>
        </row>
        <row r="690">
          <cell r="E690">
            <v>43881</v>
          </cell>
          <cell r="F690">
            <v>44539</v>
          </cell>
        </row>
        <row r="691">
          <cell r="E691">
            <v>43881</v>
          </cell>
          <cell r="F691">
            <v>44540</v>
          </cell>
        </row>
        <row r="692">
          <cell r="E692">
            <v>43881</v>
          </cell>
          <cell r="F692">
            <v>44541</v>
          </cell>
        </row>
        <row r="693">
          <cell r="E693">
            <v>43881</v>
          </cell>
          <cell r="F693">
            <v>44542</v>
          </cell>
        </row>
        <row r="694">
          <cell r="E694">
            <v>43881</v>
          </cell>
          <cell r="F694">
            <v>44543</v>
          </cell>
        </row>
        <row r="695">
          <cell r="E695">
            <v>43881</v>
          </cell>
          <cell r="F695">
            <v>44544</v>
          </cell>
        </row>
        <row r="696">
          <cell r="E696">
            <v>43881</v>
          </cell>
          <cell r="F696">
            <v>44545</v>
          </cell>
        </row>
        <row r="697">
          <cell r="E697">
            <v>43882</v>
          </cell>
          <cell r="F697">
            <v>44546</v>
          </cell>
        </row>
        <row r="698">
          <cell r="E698">
            <v>43882</v>
          </cell>
          <cell r="F698">
            <v>44547</v>
          </cell>
        </row>
        <row r="699">
          <cell r="E699">
            <v>43882</v>
          </cell>
          <cell r="F699">
            <v>44548</v>
          </cell>
        </row>
        <row r="700">
          <cell r="E700">
            <v>43882</v>
          </cell>
          <cell r="F700">
            <v>44549</v>
          </cell>
        </row>
        <row r="701">
          <cell r="E701">
            <v>43882</v>
          </cell>
          <cell r="F701">
            <v>44550</v>
          </cell>
        </row>
        <row r="702">
          <cell r="E702">
            <v>43882</v>
          </cell>
          <cell r="F702">
            <v>44551</v>
          </cell>
        </row>
        <row r="703">
          <cell r="E703">
            <v>43882</v>
          </cell>
          <cell r="F703">
            <v>44552</v>
          </cell>
        </row>
        <row r="704">
          <cell r="E704">
            <v>43882</v>
          </cell>
          <cell r="F704">
            <v>44553</v>
          </cell>
        </row>
        <row r="705">
          <cell r="E705">
            <v>43882</v>
          </cell>
          <cell r="F705">
            <v>44554</v>
          </cell>
        </row>
        <row r="706">
          <cell r="E706">
            <v>43882</v>
          </cell>
          <cell r="F706">
            <v>44555</v>
          </cell>
        </row>
        <row r="707">
          <cell r="E707">
            <v>43882</v>
          </cell>
          <cell r="F707">
            <v>44556</v>
          </cell>
        </row>
        <row r="708">
          <cell r="E708">
            <v>43882</v>
          </cell>
          <cell r="F708">
            <v>44557</v>
          </cell>
        </row>
        <row r="709">
          <cell r="E709">
            <v>43882</v>
          </cell>
          <cell r="F709">
            <v>44558</v>
          </cell>
        </row>
        <row r="710">
          <cell r="E710">
            <v>43882</v>
          </cell>
          <cell r="F710">
            <v>44559</v>
          </cell>
        </row>
        <row r="711">
          <cell r="E711">
            <v>43882</v>
          </cell>
          <cell r="F711">
            <v>44560</v>
          </cell>
        </row>
        <row r="712">
          <cell r="E712">
            <v>43882</v>
          </cell>
          <cell r="F712">
            <v>44561</v>
          </cell>
        </row>
        <row r="713">
          <cell r="E713">
            <v>43882</v>
          </cell>
          <cell r="F713">
            <v>44562</v>
          </cell>
        </row>
        <row r="714">
          <cell r="E714">
            <v>43882</v>
          </cell>
          <cell r="F714">
            <v>44563</v>
          </cell>
        </row>
        <row r="715">
          <cell r="E715">
            <v>43882</v>
          </cell>
          <cell r="F715">
            <v>44564</v>
          </cell>
        </row>
        <row r="716">
          <cell r="E716">
            <v>43882</v>
          </cell>
          <cell r="F716">
            <v>44565</v>
          </cell>
        </row>
        <row r="717">
          <cell r="E717">
            <v>43882</v>
          </cell>
        </row>
        <row r="718">
          <cell r="E718">
            <v>43882</v>
          </cell>
        </row>
        <row r="719">
          <cell r="E719">
            <v>43882</v>
          </cell>
        </row>
        <row r="720">
          <cell r="E720">
            <v>43882</v>
          </cell>
        </row>
        <row r="721">
          <cell r="E721">
            <v>43882</v>
          </cell>
        </row>
        <row r="722">
          <cell r="E722">
            <v>43882</v>
          </cell>
        </row>
        <row r="723">
          <cell r="E723">
            <v>43883</v>
          </cell>
        </row>
        <row r="724">
          <cell r="E724">
            <v>43883</v>
          </cell>
        </row>
        <row r="725">
          <cell r="E725">
            <v>43883</v>
          </cell>
        </row>
        <row r="726">
          <cell r="E726">
            <v>43883</v>
          </cell>
        </row>
        <row r="727">
          <cell r="E727">
            <v>43883</v>
          </cell>
        </row>
        <row r="728">
          <cell r="E728">
            <v>43883</v>
          </cell>
        </row>
        <row r="729">
          <cell r="E729">
            <v>43883</v>
          </cell>
        </row>
        <row r="730">
          <cell r="E730">
            <v>43883</v>
          </cell>
        </row>
        <row r="731">
          <cell r="E731">
            <v>43883</v>
          </cell>
        </row>
        <row r="732">
          <cell r="E732">
            <v>43883</v>
          </cell>
        </row>
        <row r="733">
          <cell r="E733">
            <v>43883</v>
          </cell>
        </row>
        <row r="734">
          <cell r="E734">
            <v>43883</v>
          </cell>
        </row>
        <row r="735">
          <cell r="E735">
            <v>43883</v>
          </cell>
        </row>
        <row r="736">
          <cell r="E736">
            <v>43883</v>
          </cell>
        </row>
        <row r="737">
          <cell r="E737">
            <v>43883</v>
          </cell>
        </row>
        <row r="738">
          <cell r="E738">
            <v>43883</v>
          </cell>
        </row>
        <row r="739">
          <cell r="E739">
            <v>43883</v>
          </cell>
        </row>
        <row r="740">
          <cell r="E740">
            <v>43883</v>
          </cell>
        </row>
        <row r="741">
          <cell r="E741">
            <v>43883</v>
          </cell>
        </row>
        <row r="742">
          <cell r="E742">
            <v>43883</v>
          </cell>
        </row>
        <row r="743">
          <cell r="E743">
            <v>43883</v>
          </cell>
        </row>
        <row r="744">
          <cell r="E744">
            <v>43883</v>
          </cell>
        </row>
        <row r="745">
          <cell r="E745">
            <v>43883</v>
          </cell>
        </row>
        <row r="746">
          <cell r="E746">
            <v>43883</v>
          </cell>
        </row>
        <row r="747">
          <cell r="E747">
            <v>43883</v>
          </cell>
        </row>
        <row r="748">
          <cell r="E748">
            <v>43883</v>
          </cell>
        </row>
        <row r="749">
          <cell r="E749">
            <v>43883</v>
          </cell>
        </row>
        <row r="750">
          <cell r="E750">
            <v>43883</v>
          </cell>
        </row>
        <row r="751">
          <cell r="E751">
            <v>43883</v>
          </cell>
        </row>
        <row r="752">
          <cell r="E752">
            <v>43883</v>
          </cell>
        </row>
        <row r="753">
          <cell r="E753">
            <v>43883</v>
          </cell>
        </row>
        <row r="754">
          <cell r="E754">
            <v>43885</v>
          </cell>
        </row>
        <row r="755">
          <cell r="E755">
            <v>43885</v>
          </cell>
        </row>
        <row r="756">
          <cell r="E756">
            <v>43885</v>
          </cell>
        </row>
        <row r="757">
          <cell r="E757">
            <v>43885</v>
          </cell>
        </row>
        <row r="758">
          <cell r="E758">
            <v>43885</v>
          </cell>
        </row>
        <row r="759">
          <cell r="E759">
            <v>43885</v>
          </cell>
        </row>
        <row r="760">
          <cell r="E760">
            <v>43885</v>
          </cell>
        </row>
        <row r="761">
          <cell r="E761">
            <v>43885</v>
          </cell>
        </row>
        <row r="762">
          <cell r="E762">
            <v>43885</v>
          </cell>
        </row>
        <row r="763">
          <cell r="E763">
            <v>43885</v>
          </cell>
        </row>
        <row r="764">
          <cell r="E764">
            <v>43885</v>
          </cell>
        </row>
        <row r="765">
          <cell r="E765">
            <v>43885</v>
          </cell>
        </row>
        <row r="766">
          <cell r="E766">
            <v>43885</v>
          </cell>
        </row>
        <row r="767">
          <cell r="E767">
            <v>43885</v>
          </cell>
        </row>
        <row r="768">
          <cell r="E768">
            <v>43885</v>
          </cell>
        </row>
        <row r="769">
          <cell r="E769">
            <v>43885</v>
          </cell>
        </row>
        <row r="770">
          <cell r="E770">
            <v>43885</v>
          </cell>
        </row>
        <row r="771">
          <cell r="E771">
            <v>43885</v>
          </cell>
        </row>
        <row r="772">
          <cell r="E772">
            <v>43885</v>
          </cell>
        </row>
        <row r="773">
          <cell r="E773">
            <v>43885</v>
          </cell>
        </row>
        <row r="774">
          <cell r="E774">
            <v>43885</v>
          </cell>
        </row>
        <row r="775">
          <cell r="E775">
            <v>43885</v>
          </cell>
        </row>
        <row r="776">
          <cell r="E776">
            <v>43885</v>
          </cell>
        </row>
        <row r="777">
          <cell r="E777">
            <v>43885</v>
          </cell>
        </row>
        <row r="778">
          <cell r="E778">
            <v>43885</v>
          </cell>
        </row>
        <row r="779">
          <cell r="E779">
            <v>43885</v>
          </cell>
        </row>
        <row r="780">
          <cell r="E780">
            <v>43885</v>
          </cell>
        </row>
        <row r="781">
          <cell r="E781">
            <v>43885</v>
          </cell>
        </row>
        <row r="782">
          <cell r="E782">
            <v>43885</v>
          </cell>
        </row>
        <row r="783">
          <cell r="E783">
            <v>43885</v>
          </cell>
        </row>
        <row r="784">
          <cell r="E784">
            <v>43885</v>
          </cell>
        </row>
        <row r="785">
          <cell r="E785">
            <v>43885</v>
          </cell>
        </row>
        <row r="786">
          <cell r="E786">
            <v>43885</v>
          </cell>
        </row>
        <row r="787">
          <cell r="E787">
            <v>43885</v>
          </cell>
        </row>
        <row r="788">
          <cell r="E788">
            <v>43885</v>
          </cell>
        </row>
        <row r="789">
          <cell r="E789">
            <v>43885</v>
          </cell>
        </row>
        <row r="790">
          <cell r="E790">
            <v>43885</v>
          </cell>
        </row>
        <row r="791">
          <cell r="E791">
            <v>43885</v>
          </cell>
        </row>
        <row r="792">
          <cell r="E792">
            <v>43885</v>
          </cell>
        </row>
        <row r="793">
          <cell r="E793">
            <v>43885</v>
          </cell>
        </row>
        <row r="794">
          <cell r="E794">
            <v>43885</v>
          </cell>
        </row>
        <row r="795">
          <cell r="E795">
            <v>43885</v>
          </cell>
        </row>
        <row r="796">
          <cell r="E796">
            <v>43885</v>
          </cell>
        </row>
        <row r="797">
          <cell r="E797">
            <v>43885</v>
          </cell>
        </row>
        <row r="798">
          <cell r="E798">
            <v>43885</v>
          </cell>
        </row>
        <row r="799">
          <cell r="E799">
            <v>43885</v>
          </cell>
        </row>
        <row r="800">
          <cell r="E800">
            <v>43885</v>
          </cell>
        </row>
        <row r="801">
          <cell r="E801">
            <v>43885</v>
          </cell>
        </row>
        <row r="802">
          <cell r="E802">
            <v>43885</v>
          </cell>
        </row>
        <row r="803">
          <cell r="E803">
            <v>43885</v>
          </cell>
        </row>
        <row r="804">
          <cell r="E804">
            <v>43885</v>
          </cell>
        </row>
        <row r="805">
          <cell r="E805">
            <v>43885</v>
          </cell>
        </row>
        <row r="806">
          <cell r="E806">
            <v>43885</v>
          </cell>
        </row>
        <row r="807">
          <cell r="E807">
            <v>43885</v>
          </cell>
        </row>
        <row r="808">
          <cell r="E808">
            <v>43885</v>
          </cell>
        </row>
        <row r="809">
          <cell r="E809">
            <v>43885</v>
          </cell>
        </row>
        <row r="810">
          <cell r="E810">
            <v>43885</v>
          </cell>
        </row>
        <row r="811">
          <cell r="E811">
            <v>43885</v>
          </cell>
        </row>
        <row r="812">
          <cell r="E812">
            <v>43885</v>
          </cell>
        </row>
        <row r="813">
          <cell r="E813">
            <v>43885</v>
          </cell>
        </row>
        <row r="814">
          <cell r="E814">
            <v>43885</v>
          </cell>
        </row>
        <row r="815">
          <cell r="E815">
            <v>43885</v>
          </cell>
        </row>
        <row r="816">
          <cell r="E816">
            <v>43885</v>
          </cell>
        </row>
        <row r="817">
          <cell r="E817">
            <v>43885</v>
          </cell>
        </row>
        <row r="818">
          <cell r="E818">
            <v>43885</v>
          </cell>
        </row>
        <row r="819">
          <cell r="E819">
            <v>43885</v>
          </cell>
        </row>
        <row r="820">
          <cell r="E820">
            <v>43885</v>
          </cell>
        </row>
        <row r="821">
          <cell r="E821">
            <v>43885</v>
          </cell>
        </row>
        <row r="822">
          <cell r="E822">
            <v>43885</v>
          </cell>
        </row>
        <row r="823">
          <cell r="E823">
            <v>43885</v>
          </cell>
        </row>
        <row r="824">
          <cell r="E824">
            <v>43885</v>
          </cell>
        </row>
        <row r="825">
          <cell r="E825">
            <v>43885</v>
          </cell>
        </row>
        <row r="826">
          <cell r="E826">
            <v>43885</v>
          </cell>
        </row>
        <row r="827">
          <cell r="E827">
            <v>43885</v>
          </cell>
        </row>
        <row r="828">
          <cell r="E828">
            <v>43885</v>
          </cell>
        </row>
        <row r="829">
          <cell r="E829">
            <v>43885</v>
          </cell>
        </row>
        <row r="830">
          <cell r="E830">
            <v>43885</v>
          </cell>
        </row>
        <row r="831">
          <cell r="E831">
            <v>43885</v>
          </cell>
        </row>
        <row r="832">
          <cell r="E832">
            <v>43885</v>
          </cell>
        </row>
        <row r="833">
          <cell r="E833">
            <v>43885</v>
          </cell>
        </row>
        <row r="834">
          <cell r="E834">
            <v>43885</v>
          </cell>
        </row>
        <row r="835">
          <cell r="E835">
            <v>43885</v>
          </cell>
        </row>
        <row r="836">
          <cell r="E836">
            <v>43885</v>
          </cell>
        </row>
        <row r="837">
          <cell r="E837">
            <v>43885</v>
          </cell>
        </row>
        <row r="838">
          <cell r="E838">
            <v>43885</v>
          </cell>
        </row>
        <row r="839">
          <cell r="E839">
            <v>43885</v>
          </cell>
        </row>
        <row r="840">
          <cell r="E840">
            <v>43885</v>
          </cell>
        </row>
        <row r="841">
          <cell r="E841">
            <v>43885</v>
          </cell>
        </row>
        <row r="842">
          <cell r="E842">
            <v>43885</v>
          </cell>
        </row>
        <row r="843">
          <cell r="E843">
            <v>43885</v>
          </cell>
        </row>
        <row r="844">
          <cell r="E844">
            <v>43885</v>
          </cell>
        </row>
        <row r="845">
          <cell r="E845">
            <v>43885</v>
          </cell>
        </row>
        <row r="846">
          <cell r="E846">
            <v>43885</v>
          </cell>
        </row>
        <row r="847">
          <cell r="E847">
            <v>43885</v>
          </cell>
        </row>
        <row r="848">
          <cell r="E848">
            <v>43885</v>
          </cell>
        </row>
        <row r="849">
          <cell r="E849">
            <v>43885</v>
          </cell>
        </row>
        <row r="850">
          <cell r="E850">
            <v>43885</v>
          </cell>
        </row>
        <row r="851">
          <cell r="E851">
            <v>43885</v>
          </cell>
        </row>
        <row r="852">
          <cell r="E852">
            <v>43885</v>
          </cell>
        </row>
        <row r="853">
          <cell r="E853">
            <v>43885</v>
          </cell>
        </row>
        <row r="854">
          <cell r="E854">
            <v>43885</v>
          </cell>
        </row>
        <row r="855">
          <cell r="E855">
            <v>43885</v>
          </cell>
        </row>
        <row r="856">
          <cell r="E856">
            <v>43885</v>
          </cell>
        </row>
        <row r="857">
          <cell r="E857">
            <v>43885</v>
          </cell>
        </row>
        <row r="858">
          <cell r="E858">
            <v>43885</v>
          </cell>
        </row>
        <row r="859">
          <cell r="E859">
            <v>43885</v>
          </cell>
        </row>
        <row r="860">
          <cell r="E860">
            <v>43885</v>
          </cell>
        </row>
        <row r="861">
          <cell r="E861">
            <v>43885</v>
          </cell>
        </row>
        <row r="862">
          <cell r="E862">
            <v>43885</v>
          </cell>
        </row>
        <row r="863">
          <cell r="E863">
            <v>43885</v>
          </cell>
        </row>
        <row r="864">
          <cell r="E864">
            <v>43885</v>
          </cell>
        </row>
        <row r="865">
          <cell r="E865">
            <v>43885</v>
          </cell>
        </row>
        <row r="866">
          <cell r="E866">
            <v>43885</v>
          </cell>
        </row>
        <row r="867">
          <cell r="E867">
            <v>43885</v>
          </cell>
        </row>
        <row r="868">
          <cell r="E868">
            <v>43885</v>
          </cell>
        </row>
        <row r="869">
          <cell r="E869">
            <v>43885</v>
          </cell>
        </row>
        <row r="870">
          <cell r="E870">
            <v>43885</v>
          </cell>
        </row>
        <row r="871">
          <cell r="E871">
            <v>43885</v>
          </cell>
        </row>
        <row r="872">
          <cell r="E872">
            <v>43885</v>
          </cell>
        </row>
        <row r="873">
          <cell r="E873">
            <v>43885</v>
          </cell>
        </row>
        <row r="874">
          <cell r="E874">
            <v>43885</v>
          </cell>
        </row>
        <row r="875">
          <cell r="E875">
            <v>43885</v>
          </cell>
        </row>
        <row r="876">
          <cell r="E876">
            <v>43885</v>
          </cell>
        </row>
        <row r="877">
          <cell r="E877">
            <v>43885</v>
          </cell>
        </row>
        <row r="878">
          <cell r="E878">
            <v>43885</v>
          </cell>
        </row>
        <row r="879">
          <cell r="E879">
            <v>43885</v>
          </cell>
        </row>
        <row r="880">
          <cell r="E880">
            <v>43885</v>
          </cell>
        </row>
        <row r="881">
          <cell r="E881">
            <v>43885</v>
          </cell>
        </row>
        <row r="882">
          <cell r="E882">
            <v>43885</v>
          </cell>
        </row>
        <row r="883">
          <cell r="E883">
            <v>43885</v>
          </cell>
        </row>
        <row r="884">
          <cell r="E884">
            <v>43885</v>
          </cell>
        </row>
        <row r="885">
          <cell r="E885">
            <v>43885</v>
          </cell>
        </row>
        <row r="886">
          <cell r="E886">
            <v>43885</v>
          </cell>
        </row>
        <row r="887">
          <cell r="E887">
            <v>43885</v>
          </cell>
        </row>
        <row r="888">
          <cell r="E888">
            <v>43885</v>
          </cell>
        </row>
        <row r="889">
          <cell r="E889">
            <v>43885</v>
          </cell>
        </row>
        <row r="890">
          <cell r="E890">
            <v>43885</v>
          </cell>
        </row>
        <row r="891">
          <cell r="E891">
            <v>43885</v>
          </cell>
        </row>
        <row r="892">
          <cell r="E892">
            <v>43885</v>
          </cell>
        </row>
        <row r="893">
          <cell r="E893">
            <v>43885</v>
          </cell>
        </row>
        <row r="894">
          <cell r="E894">
            <v>43885</v>
          </cell>
        </row>
        <row r="895">
          <cell r="E895">
            <v>43885</v>
          </cell>
        </row>
        <row r="896">
          <cell r="E896">
            <v>43885</v>
          </cell>
        </row>
        <row r="897">
          <cell r="E897">
            <v>43885</v>
          </cell>
        </row>
        <row r="898">
          <cell r="E898">
            <v>43885</v>
          </cell>
        </row>
        <row r="899">
          <cell r="E899">
            <v>43885</v>
          </cell>
        </row>
        <row r="900">
          <cell r="E900">
            <v>43885</v>
          </cell>
        </row>
        <row r="901">
          <cell r="E901">
            <v>43885</v>
          </cell>
        </row>
        <row r="902">
          <cell r="E902">
            <v>43885</v>
          </cell>
        </row>
        <row r="903">
          <cell r="E903">
            <v>43885</v>
          </cell>
        </row>
        <row r="904">
          <cell r="E904">
            <v>43885</v>
          </cell>
        </row>
        <row r="905">
          <cell r="E905">
            <v>43885</v>
          </cell>
        </row>
        <row r="906">
          <cell r="E906">
            <v>43885</v>
          </cell>
        </row>
        <row r="907">
          <cell r="E907">
            <v>43885</v>
          </cell>
        </row>
        <row r="908">
          <cell r="E908">
            <v>43885</v>
          </cell>
        </row>
        <row r="909">
          <cell r="E909">
            <v>43885</v>
          </cell>
        </row>
        <row r="910">
          <cell r="E910">
            <v>43885</v>
          </cell>
        </row>
        <row r="911">
          <cell r="E911">
            <v>43885</v>
          </cell>
        </row>
        <row r="912">
          <cell r="E912">
            <v>43885</v>
          </cell>
        </row>
        <row r="913">
          <cell r="E913">
            <v>43885</v>
          </cell>
        </row>
        <row r="914">
          <cell r="E914">
            <v>43885</v>
          </cell>
        </row>
        <row r="915">
          <cell r="E915">
            <v>43885</v>
          </cell>
        </row>
        <row r="916">
          <cell r="E916">
            <v>43885</v>
          </cell>
        </row>
        <row r="917">
          <cell r="E917">
            <v>43885</v>
          </cell>
        </row>
        <row r="918">
          <cell r="E918">
            <v>43885</v>
          </cell>
        </row>
        <row r="919">
          <cell r="E919">
            <v>43885</v>
          </cell>
        </row>
        <row r="920">
          <cell r="E920">
            <v>43885</v>
          </cell>
        </row>
        <row r="921">
          <cell r="E921">
            <v>43885</v>
          </cell>
        </row>
        <row r="922">
          <cell r="E922">
            <v>43885</v>
          </cell>
        </row>
        <row r="923">
          <cell r="E923">
            <v>43885</v>
          </cell>
        </row>
        <row r="924">
          <cell r="E924">
            <v>43885</v>
          </cell>
        </row>
        <row r="925">
          <cell r="E925">
            <v>43885</v>
          </cell>
        </row>
        <row r="926">
          <cell r="E926">
            <v>43885</v>
          </cell>
        </row>
        <row r="927">
          <cell r="E927">
            <v>43885</v>
          </cell>
        </row>
        <row r="928">
          <cell r="E928">
            <v>43885</v>
          </cell>
        </row>
        <row r="929">
          <cell r="E929">
            <v>43885</v>
          </cell>
        </row>
        <row r="930">
          <cell r="E930">
            <v>43885</v>
          </cell>
        </row>
        <row r="931">
          <cell r="E931">
            <v>43885</v>
          </cell>
        </row>
        <row r="932">
          <cell r="E932">
            <v>43885</v>
          </cell>
        </row>
        <row r="933">
          <cell r="E933">
            <v>43885</v>
          </cell>
        </row>
        <row r="934">
          <cell r="E934">
            <v>43885</v>
          </cell>
        </row>
        <row r="935">
          <cell r="E935">
            <v>43885</v>
          </cell>
        </row>
        <row r="936">
          <cell r="E936">
            <v>43885</v>
          </cell>
        </row>
        <row r="937">
          <cell r="E937">
            <v>43885</v>
          </cell>
        </row>
        <row r="938">
          <cell r="E938">
            <v>43885</v>
          </cell>
        </row>
        <row r="939">
          <cell r="E939">
            <v>43885</v>
          </cell>
        </row>
        <row r="940">
          <cell r="E940">
            <v>43885</v>
          </cell>
        </row>
        <row r="941">
          <cell r="E941">
            <v>43885</v>
          </cell>
        </row>
        <row r="942">
          <cell r="E942">
            <v>43885</v>
          </cell>
        </row>
        <row r="943">
          <cell r="E943">
            <v>43885</v>
          </cell>
        </row>
        <row r="944">
          <cell r="E944">
            <v>43885</v>
          </cell>
        </row>
        <row r="945">
          <cell r="E945">
            <v>43885</v>
          </cell>
        </row>
        <row r="946">
          <cell r="E946">
            <v>43885</v>
          </cell>
        </row>
        <row r="947">
          <cell r="E947">
            <v>43886</v>
          </cell>
        </row>
        <row r="948">
          <cell r="E948">
            <v>43886</v>
          </cell>
        </row>
        <row r="949">
          <cell r="E949">
            <v>43886</v>
          </cell>
        </row>
        <row r="950">
          <cell r="E950">
            <v>43886</v>
          </cell>
        </row>
        <row r="951">
          <cell r="E951">
            <v>43886</v>
          </cell>
        </row>
        <row r="952">
          <cell r="E952">
            <v>43886</v>
          </cell>
        </row>
        <row r="953">
          <cell r="E953">
            <v>43886</v>
          </cell>
        </row>
        <row r="954">
          <cell r="E954">
            <v>43886</v>
          </cell>
        </row>
        <row r="955">
          <cell r="E955">
            <v>43886</v>
          </cell>
        </row>
        <row r="956">
          <cell r="E956">
            <v>43886</v>
          </cell>
        </row>
        <row r="957">
          <cell r="E957">
            <v>43886</v>
          </cell>
        </row>
        <row r="958">
          <cell r="E958">
            <v>43886</v>
          </cell>
        </row>
        <row r="959">
          <cell r="E959">
            <v>43886</v>
          </cell>
        </row>
        <row r="960">
          <cell r="E960">
            <v>43886</v>
          </cell>
        </row>
        <row r="961">
          <cell r="E961">
            <v>43886</v>
          </cell>
        </row>
        <row r="962">
          <cell r="E962">
            <v>43886</v>
          </cell>
        </row>
        <row r="963">
          <cell r="E963">
            <v>43886</v>
          </cell>
        </row>
        <row r="964">
          <cell r="E964">
            <v>43886</v>
          </cell>
        </row>
        <row r="965">
          <cell r="E965">
            <v>43886</v>
          </cell>
        </row>
        <row r="966">
          <cell r="E966">
            <v>43886</v>
          </cell>
        </row>
        <row r="967">
          <cell r="E967">
            <v>43886</v>
          </cell>
        </row>
        <row r="968">
          <cell r="E968">
            <v>43886</v>
          </cell>
        </row>
        <row r="969">
          <cell r="E969">
            <v>43886</v>
          </cell>
        </row>
        <row r="970">
          <cell r="E970">
            <v>43886</v>
          </cell>
        </row>
        <row r="971">
          <cell r="E971">
            <v>43886</v>
          </cell>
        </row>
        <row r="972">
          <cell r="E972">
            <v>43886</v>
          </cell>
        </row>
        <row r="973">
          <cell r="E973">
            <v>43886</v>
          </cell>
        </row>
        <row r="974">
          <cell r="E974">
            <v>43886</v>
          </cell>
        </row>
        <row r="975">
          <cell r="E975">
            <v>43886</v>
          </cell>
        </row>
        <row r="976">
          <cell r="E976">
            <v>43886</v>
          </cell>
        </row>
        <row r="977">
          <cell r="E977">
            <v>43886</v>
          </cell>
        </row>
        <row r="978">
          <cell r="E978">
            <v>43886</v>
          </cell>
        </row>
        <row r="979">
          <cell r="E979">
            <v>43886</v>
          </cell>
        </row>
        <row r="980">
          <cell r="E980">
            <v>43886</v>
          </cell>
        </row>
        <row r="981">
          <cell r="E981">
            <v>43886</v>
          </cell>
        </row>
        <row r="982">
          <cell r="E982">
            <v>43886</v>
          </cell>
        </row>
        <row r="983">
          <cell r="E983">
            <v>43886</v>
          </cell>
        </row>
        <row r="984">
          <cell r="E984">
            <v>43886</v>
          </cell>
        </row>
        <row r="985">
          <cell r="E985">
            <v>43886</v>
          </cell>
        </row>
        <row r="986">
          <cell r="E986">
            <v>43886</v>
          </cell>
        </row>
        <row r="987">
          <cell r="E987">
            <v>43886</v>
          </cell>
        </row>
        <row r="988">
          <cell r="E988">
            <v>43886</v>
          </cell>
        </row>
        <row r="989">
          <cell r="E989">
            <v>43886</v>
          </cell>
        </row>
        <row r="990">
          <cell r="E990">
            <v>43886</v>
          </cell>
        </row>
        <row r="991">
          <cell r="E991">
            <v>43886</v>
          </cell>
        </row>
        <row r="992">
          <cell r="E992">
            <v>43886</v>
          </cell>
        </row>
        <row r="993">
          <cell r="E993">
            <v>43886</v>
          </cell>
        </row>
        <row r="994">
          <cell r="E994">
            <v>43886</v>
          </cell>
        </row>
        <row r="995">
          <cell r="E995">
            <v>43886</v>
          </cell>
        </row>
        <row r="996">
          <cell r="E996">
            <v>43886</v>
          </cell>
        </row>
        <row r="997">
          <cell r="E997">
            <v>43886</v>
          </cell>
        </row>
        <row r="998">
          <cell r="E998">
            <v>43886</v>
          </cell>
        </row>
        <row r="999">
          <cell r="E999">
            <v>43886</v>
          </cell>
        </row>
        <row r="1000">
          <cell r="E1000">
            <v>43886</v>
          </cell>
        </row>
        <row r="1001">
          <cell r="E1001">
            <v>43886</v>
          </cell>
        </row>
        <row r="1002">
          <cell r="E1002">
            <v>43886</v>
          </cell>
        </row>
        <row r="1003">
          <cell r="E1003">
            <v>43886</v>
          </cell>
        </row>
        <row r="1004">
          <cell r="E1004">
            <v>43886</v>
          </cell>
        </row>
        <row r="1005">
          <cell r="E1005">
            <v>43886</v>
          </cell>
        </row>
        <row r="1006">
          <cell r="E1006">
            <v>43886</v>
          </cell>
        </row>
        <row r="1007">
          <cell r="E1007">
            <v>43886</v>
          </cell>
        </row>
        <row r="1008">
          <cell r="E1008">
            <v>43886</v>
          </cell>
        </row>
        <row r="1009">
          <cell r="E1009">
            <v>43886</v>
          </cell>
        </row>
        <row r="1010">
          <cell r="E1010">
            <v>43886</v>
          </cell>
        </row>
        <row r="1011">
          <cell r="E1011">
            <v>43886</v>
          </cell>
        </row>
        <row r="1012">
          <cell r="E1012">
            <v>43886</v>
          </cell>
        </row>
        <row r="1013">
          <cell r="E1013">
            <v>43886</v>
          </cell>
        </row>
        <row r="1014">
          <cell r="E1014">
            <v>43886</v>
          </cell>
        </row>
        <row r="1015">
          <cell r="E1015">
            <v>43886</v>
          </cell>
        </row>
        <row r="1016">
          <cell r="E1016">
            <v>43886</v>
          </cell>
        </row>
        <row r="1017">
          <cell r="E1017">
            <v>43886</v>
          </cell>
        </row>
        <row r="1018">
          <cell r="E1018">
            <v>43886</v>
          </cell>
        </row>
        <row r="1019">
          <cell r="E1019">
            <v>43886</v>
          </cell>
        </row>
        <row r="1020">
          <cell r="E1020">
            <v>43886</v>
          </cell>
        </row>
        <row r="1021">
          <cell r="E1021">
            <v>43886</v>
          </cell>
        </row>
        <row r="1022">
          <cell r="E1022">
            <v>43886</v>
          </cell>
        </row>
        <row r="1023">
          <cell r="E1023">
            <v>43886</v>
          </cell>
        </row>
        <row r="1024">
          <cell r="E1024">
            <v>43886</v>
          </cell>
        </row>
        <row r="1025">
          <cell r="E1025">
            <v>43886</v>
          </cell>
        </row>
        <row r="1026">
          <cell r="E1026">
            <v>43886</v>
          </cell>
        </row>
        <row r="1027">
          <cell r="E1027">
            <v>43886</v>
          </cell>
        </row>
        <row r="1028">
          <cell r="E1028">
            <v>43886</v>
          </cell>
        </row>
        <row r="1029">
          <cell r="E1029">
            <v>43886</v>
          </cell>
        </row>
        <row r="1030">
          <cell r="E1030">
            <v>43886</v>
          </cell>
        </row>
        <row r="1031">
          <cell r="E1031">
            <v>43886</v>
          </cell>
        </row>
        <row r="1032">
          <cell r="E1032">
            <v>43886</v>
          </cell>
        </row>
        <row r="1033">
          <cell r="E1033">
            <v>43886</v>
          </cell>
        </row>
        <row r="1034">
          <cell r="E1034">
            <v>43886</v>
          </cell>
        </row>
        <row r="1035">
          <cell r="E1035">
            <v>43886</v>
          </cell>
        </row>
        <row r="1036">
          <cell r="E1036">
            <v>43886</v>
          </cell>
        </row>
        <row r="1037">
          <cell r="E1037">
            <v>43886</v>
          </cell>
        </row>
        <row r="1038">
          <cell r="E1038">
            <v>43886</v>
          </cell>
        </row>
        <row r="1039">
          <cell r="E1039">
            <v>43886</v>
          </cell>
        </row>
        <row r="1040">
          <cell r="E1040">
            <v>43886</v>
          </cell>
        </row>
        <row r="1041">
          <cell r="E1041">
            <v>43886</v>
          </cell>
        </row>
        <row r="1042">
          <cell r="E1042">
            <v>43886</v>
          </cell>
        </row>
        <row r="1043">
          <cell r="E1043">
            <v>43886</v>
          </cell>
        </row>
        <row r="1044">
          <cell r="E1044">
            <v>43886</v>
          </cell>
        </row>
        <row r="1045">
          <cell r="E1045">
            <v>43886</v>
          </cell>
        </row>
        <row r="1046">
          <cell r="E1046">
            <v>43886</v>
          </cell>
        </row>
        <row r="1047">
          <cell r="E1047">
            <v>43886</v>
          </cell>
        </row>
        <row r="1048">
          <cell r="E1048">
            <v>43886</v>
          </cell>
        </row>
        <row r="1049">
          <cell r="E1049">
            <v>43886</v>
          </cell>
        </row>
        <row r="1050">
          <cell r="E1050">
            <v>43886</v>
          </cell>
        </row>
        <row r="1051">
          <cell r="E1051">
            <v>43886</v>
          </cell>
        </row>
        <row r="1052">
          <cell r="E1052">
            <v>43886</v>
          </cell>
        </row>
        <row r="1053">
          <cell r="E1053">
            <v>43886</v>
          </cell>
        </row>
        <row r="1054">
          <cell r="E1054">
            <v>43886</v>
          </cell>
        </row>
        <row r="1055">
          <cell r="E1055">
            <v>43886</v>
          </cell>
        </row>
        <row r="1056">
          <cell r="E1056">
            <v>43886</v>
          </cell>
        </row>
        <row r="1057">
          <cell r="E1057">
            <v>43886</v>
          </cell>
        </row>
        <row r="1058">
          <cell r="E1058">
            <v>43886</v>
          </cell>
        </row>
        <row r="1059">
          <cell r="E1059">
            <v>43886</v>
          </cell>
        </row>
        <row r="1060">
          <cell r="E1060">
            <v>43886</v>
          </cell>
        </row>
        <row r="1061">
          <cell r="E1061">
            <v>43886</v>
          </cell>
        </row>
        <row r="1062">
          <cell r="E1062">
            <v>43886</v>
          </cell>
        </row>
        <row r="1063">
          <cell r="E1063">
            <v>43886</v>
          </cell>
        </row>
        <row r="1064">
          <cell r="E1064">
            <v>43886</v>
          </cell>
        </row>
        <row r="1065">
          <cell r="E1065">
            <v>43886</v>
          </cell>
        </row>
        <row r="1066">
          <cell r="E1066">
            <v>43886</v>
          </cell>
        </row>
        <row r="1067">
          <cell r="E1067">
            <v>43886</v>
          </cell>
        </row>
        <row r="1068">
          <cell r="E1068">
            <v>43886</v>
          </cell>
        </row>
        <row r="1069">
          <cell r="E1069">
            <v>43886</v>
          </cell>
        </row>
        <row r="1070">
          <cell r="E1070">
            <v>43886</v>
          </cell>
        </row>
        <row r="1071">
          <cell r="E1071">
            <v>43886</v>
          </cell>
        </row>
        <row r="1072">
          <cell r="E1072">
            <v>43886</v>
          </cell>
        </row>
        <row r="1073">
          <cell r="E1073">
            <v>43886</v>
          </cell>
        </row>
        <row r="1074">
          <cell r="E1074">
            <v>43886</v>
          </cell>
        </row>
        <row r="1075">
          <cell r="E1075">
            <v>43886</v>
          </cell>
        </row>
        <row r="1076">
          <cell r="E1076">
            <v>43886</v>
          </cell>
        </row>
        <row r="1077">
          <cell r="E1077">
            <v>43886</v>
          </cell>
        </row>
        <row r="1078">
          <cell r="E1078">
            <v>43886</v>
          </cell>
        </row>
        <row r="1079">
          <cell r="E1079">
            <v>43886</v>
          </cell>
        </row>
        <row r="1080">
          <cell r="E1080">
            <v>43886</v>
          </cell>
        </row>
        <row r="1081">
          <cell r="E1081">
            <v>43886</v>
          </cell>
        </row>
        <row r="1082">
          <cell r="E1082">
            <v>43886</v>
          </cell>
        </row>
        <row r="1083">
          <cell r="E1083">
            <v>43886</v>
          </cell>
        </row>
        <row r="1084">
          <cell r="E1084">
            <v>43886</v>
          </cell>
        </row>
        <row r="1085">
          <cell r="E1085">
            <v>43887</v>
          </cell>
        </row>
        <row r="1086">
          <cell r="E1086">
            <v>43887</v>
          </cell>
        </row>
        <row r="1087">
          <cell r="E1087">
            <v>43887</v>
          </cell>
        </row>
        <row r="1088">
          <cell r="E1088">
            <v>43887</v>
          </cell>
        </row>
        <row r="1089">
          <cell r="E1089">
            <v>43887</v>
          </cell>
        </row>
        <row r="1090">
          <cell r="E1090">
            <v>43887</v>
          </cell>
        </row>
        <row r="1091">
          <cell r="E1091">
            <v>43887</v>
          </cell>
        </row>
        <row r="1092">
          <cell r="E1092">
            <v>43887</v>
          </cell>
        </row>
        <row r="1093">
          <cell r="E1093">
            <v>43887</v>
          </cell>
        </row>
        <row r="1094">
          <cell r="E1094">
            <v>43887</v>
          </cell>
        </row>
        <row r="1095">
          <cell r="E1095">
            <v>43887</v>
          </cell>
        </row>
        <row r="1096">
          <cell r="E1096">
            <v>43887</v>
          </cell>
        </row>
        <row r="1097">
          <cell r="E1097">
            <v>43887</v>
          </cell>
        </row>
        <row r="1098">
          <cell r="E1098">
            <v>43887</v>
          </cell>
        </row>
        <row r="1099">
          <cell r="E1099">
            <v>43887</v>
          </cell>
        </row>
        <row r="1100">
          <cell r="E1100">
            <v>43887</v>
          </cell>
        </row>
        <row r="1101">
          <cell r="E1101">
            <v>43887</v>
          </cell>
        </row>
        <row r="1102">
          <cell r="E1102">
            <v>43887</v>
          </cell>
        </row>
        <row r="1103">
          <cell r="E1103">
            <v>43887</v>
          </cell>
        </row>
        <row r="1104">
          <cell r="E1104">
            <v>43887</v>
          </cell>
        </row>
        <row r="1105">
          <cell r="E1105">
            <v>43887</v>
          </cell>
        </row>
        <row r="1106">
          <cell r="E1106">
            <v>43887</v>
          </cell>
        </row>
        <row r="1107">
          <cell r="E1107">
            <v>43887</v>
          </cell>
        </row>
        <row r="1108">
          <cell r="E1108">
            <v>43887</v>
          </cell>
        </row>
        <row r="1109">
          <cell r="E1109">
            <v>43887</v>
          </cell>
        </row>
        <row r="1110">
          <cell r="E1110">
            <v>43887</v>
          </cell>
        </row>
        <row r="1111">
          <cell r="E1111">
            <v>43887</v>
          </cell>
        </row>
        <row r="1112">
          <cell r="E1112">
            <v>43887</v>
          </cell>
        </row>
        <row r="1113">
          <cell r="E1113">
            <v>43887</v>
          </cell>
        </row>
        <row r="1114">
          <cell r="E1114">
            <v>43887</v>
          </cell>
        </row>
        <row r="1115">
          <cell r="E1115">
            <v>43887</v>
          </cell>
        </row>
        <row r="1116">
          <cell r="E1116">
            <v>43887</v>
          </cell>
        </row>
        <row r="1117">
          <cell r="E1117">
            <v>43887</v>
          </cell>
        </row>
        <row r="1118">
          <cell r="E1118">
            <v>43887</v>
          </cell>
        </row>
        <row r="1119">
          <cell r="E1119">
            <v>43887</v>
          </cell>
        </row>
        <row r="1120">
          <cell r="E1120">
            <v>43887</v>
          </cell>
        </row>
        <row r="1121">
          <cell r="E1121">
            <v>43887</v>
          </cell>
        </row>
        <row r="1122">
          <cell r="E1122">
            <v>43887</v>
          </cell>
        </row>
        <row r="1123">
          <cell r="E1123">
            <v>43887</v>
          </cell>
        </row>
        <row r="1124">
          <cell r="E1124">
            <v>43887</v>
          </cell>
        </row>
        <row r="1125">
          <cell r="E1125">
            <v>43887</v>
          </cell>
        </row>
        <row r="1126">
          <cell r="E1126">
            <v>43887</v>
          </cell>
        </row>
        <row r="1127">
          <cell r="E1127">
            <v>43887</v>
          </cell>
        </row>
        <row r="1128">
          <cell r="E1128">
            <v>43887</v>
          </cell>
        </row>
        <row r="1129">
          <cell r="E1129">
            <v>43887</v>
          </cell>
        </row>
        <row r="1130">
          <cell r="E1130">
            <v>43887</v>
          </cell>
        </row>
        <row r="1131">
          <cell r="E1131">
            <v>43887</v>
          </cell>
        </row>
        <row r="1132">
          <cell r="E1132">
            <v>43887</v>
          </cell>
        </row>
        <row r="1133">
          <cell r="E1133">
            <v>43887</v>
          </cell>
        </row>
        <row r="1134">
          <cell r="E1134">
            <v>43887</v>
          </cell>
        </row>
        <row r="1135">
          <cell r="E1135">
            <v>43887</v>
          </cell>
        </row>
        <row r="1136">
          <cell r="E1136">
            <v>43887</v>
          </cell>
        </row>
        <row r="1137">
          <cell r="E1137">
            <v>43887</v>
          </cell>
        </row>
        <row r="1138">
          <cell r="E1138">
            <v>43887</v>
          </cell>
        </row>
        <row r="1139">
          <cell r="E1139">
            <v>43887</v>
          </cell>
        </row>
        <row r="1140">
          <cell r="E1140">
            <v>43887</v>
          </cell>
        </row>
        <row r="1141">
          <cell r="E1141">
            <v>43887</v>
          </cell>
        </row>
        <row r="1142">
          <cell r="E1142">
            <v>43887</v>
          </cell>
        </row>
        <row r="1143">
          <cell r="E1143">
            <v>43887</v>
          </cell>
        </row>
        <row r="1144">
          <cell r="E1144">
            <v>43887</v>
          </cell>
        </row>
        <row r="1145">
          <cell r="E1145">
            <v>43887</v>
          </cell>
        </row>
        <row r="1146">
          <cell r="E1146">
            <v>43887</v>
          </cell>
        </row>
        <row r="1147">
          <cell r="E1147">
            <v>43887</v>
          </cell>
        </row>
        <row r="1148">
          <cell r="E1148">
            <v>43887</v>
          </cell>
        </row>
        <row r="1149">
          <cell r="E1149">
            <v>43887</v>
          </cell>
        </row>
        <row r="1150">
          <cell r="E1150">
            <v>43887</v>
          </cell>
        </row>
        <row r="1151">
          <cell r="E1151">
            <v>43887</v>
          </cell>
        </row>
        <row r="1152">
          <cell r="E1152">
            <v>43887</v>
          </cell>
        </row>
        <row r="1153">
          <cell r="E1153">
            <v>43887</v>
          </cell>
        </row>
        <row r="1154">
          <cell r="E1154">
            <v>43887</v>
          </cell>
        </row>
        <row r="1155">
          <cell r="E1155">
            <v>43888</v>
          </cell>
        </row>
        <row r="1156">
          <cell r="E1156">
            <v>43888</v>
          </cell>
        </row>
        <row r="1157">
          <cell r="E1157">
            <v>43888</v>
          </cell>
        </row>
        <row r="1158">
          <cell r="E1158">
            <v>43888</v>
          </cell>
        </row>
        <row r="1159">
          <cell r="E1159">
            <v>43888</v>
          </cell>
        </row>
        <row r="1160">
          <cell r="E1160">
            <v>43888</v>
          </cell>
        </row>
        <row r="1161">
          <cell r="E1161">
            <v>43888</v>
          </cell>
        </row>
        <row r="1162">
          <cell r="E1162">
            <v>43888</v>
          </cell>
        </row>
        <row r="1163">
          <cell r="E1163">
            <v>43888</v>
          </cell>
        </row>
        <row r="1164">
          <cell r="E1164">
            <v>43888</v>
          </cell>
        </row>
        <row r="1165">
          <cell r="E1165">
            <v>43888</v>
          </cell>
        </row>
        <row r="1166">
          <cell r="E1166">
            <v>43888</v>
          </cell>
        </row>
        <row r="1167">
          <cell r="E1167">
            <v>43888</v>
          </cell>
        </row>
        <row r="1168">
          <cell r="E1168">
            <v>43888</v>
          </cell>
        </row>
        <row r="1169">
          <cell r="E1169">
            <v>43888</v>
          </cell>
        </row>
        <row r="1170">
          <cell r="E1170">
            <v>43888</v>
          </cell>
        </row>
        <row r="1171">
          <cell r="E1171">
            <v>43888</v>
          </cell>
        </row>
        <row r="1172">
          <cell r="E1172">
            <v>43888</v>
          </cell>
        </row>
        <row r="1173">
          <cell r="E1173">
            <v>43888</v>
          </cell>
        </row>
        <row r="1174">
          <cell r="E1174">
            <v>43888</v>
          </cell>
        </row>
        <row r="1175">
          <cell r="E1175">
            <v>43888</v>
          </cell>
        </row>
        <row r="1176">
          <cell r="E1176">
            <v>43888</v>
          </cell>
        </row>
        <row r="1177">
          <cell r="E1177">
            <v>43888</v>
          </cell>
        </row>
        <row r="1178">
          <cell r="E1178">
            <v>43888</v>
          </cell>
        </row>
        <row r="1179">
          <cell r="E1179">
            <v>43888</v>
          </cell>
        </row>
        <row r="1180">
          <cell r="E1180">
            <v>43888</v>
          </cell>
        </row>
        <row r="1181">
          <cell r="E1181">
            <v>43888</v>
          </cell>
        </row>
        <row r="1182">
          <cell r="E1182">
            <v>43888</v>
          </cell>
        </row>
        <row r="1183">
          <cell r="E1183">
            <v>43888</v>
          </cell>
        </row>
        <row r="1184">
          <cell r="E1184">
            <v>43888</v>
          </cell>
        </row>
        <row r="1185">
          <cell r="E1185">
            <v>43888</v>
          </cell>
        </row>
        <row r="1186">
          <cell r="E1186">
            <v>43888</v>
          </cell>
        </row>
        <row r="1187">
          <cell r="E1187">
            <v>43888</v>
          </cell>
        </row>
        <row r="1188">
          <cell r="E1188">
            <v>43888</v>
          </cell>
        </row>
        <row r="1189">
          <cell r="E1189">
            <v>43888</v>
          </cell>
        </row>
        <row r="1190">
          <cell r="E1190">
            <v>43888</v>
          </cell>
        </row>
        <row r="1191">
          <cell r="E1191">
            <v>43888</v>
          </cell>
        </row>
        <row r="1192">
          <cell r="E1192">
            <v>43888</v>
          </cell>
        </row>
        <row r="1193">
          <cell r="E1193">
            <v>43888</v>
          </cell>
        </row>
        <row r="1194">
          <cell r="E1194">
            <v>43888</v>
          </cell>
        </row>
        <row r="1195">
          <cell r="E1195">
            <v>43888</v>
          </cell>
        </row>
        <row r="1196">
          <cell r="E1196">
            <v>43888</v>
          </cell>
        </row>
        <row r="1197">
          <cell r="E1197">
            <v>43888</v>
          </cell>
        </row>
        <row r="1198">
          <cell r="E1198">
            <v>43888</v>
          </cell>
        </row>
        <row r="1199">
          <cell r="E1199">
            <v>43888</v>
          </cell>
        </row>
        <row r="1200">
          <cell r="E1200">
            <v>43888</v>
          </cell>
        </row>
        <row r="1201">
          <cell r="E1201">
            <v>43888</v>
          </cell>
        </row>
        <row r="1202">
          <cell r="E1202">
            <v>43888</v>
          </cell>
        </row>
        <row r="1203">
          <cell r="E1203">
            <v>43888</v>
          </cell>
        </row>
        <row r="1204">
          <cell r="E1204">
            <v>43888</v>
          </cell>
        </row>
        <row r="1205">
          <cell r="E1205">
            <v>43888</v>
          </cell>
        </row>
        <row r="1206">
          <cell r="E1206">
            <v>43888</v>
          </cell>
        </row>
        <row r="1207">
          <cell r="E1207">
            <v>43888</v>
          </cell>
        </row>
        <row r="1208">
          <cell r="E1208">
            <v>43888</v>
          </cell>
        </row>
        <row r="1209">
          <cell r="E1209">
            <v>43888</v>
          </cell>
        </row>
        <row r="1210">
          <cell r="E1210">
            <v>43888</v>
          </cell>
        </row>
        <row r="1211">
          <cell r="E1211">
            <v>43888</v>
          </cell>
        </row>
        <row r="1212">
          <cell r="E1212">
            <v>43888</v>
          </cell>
        </row>
        <row r="1213">
          <cell r="E1213">
            <v>43888</v>
          </cell>
        </row>
        <row r="1214">
          <cell r="E1214">
            <v>43888</v>
          </cell>
        </row>
        <row r="1215">
          <cell r="E1215">
            <v>43888</v>
          </cell>
        </row>
        <row r="1216">
          <cell r="E1216">
            <v>43888</v>
          </cell>
        </row>
        <row r="1217">
          <cell r="E1217">
            <v>43888</v>
          </cell>
        </row>
        <row r="1218">
          <cell r="E1218">
            <v>43888</v>
          </cell>
        </row>
        <row r="1219">
          <cell r="E1219">
            <v>43888</v>
          </cell>
        </row>
        <row r="1220">
          <cell r="E1220">
            <v>43888</v>
          </cell>
        </row>
        <row r="1221">
          <cell r="E1221">
            <v>43888</v>
          </cell>
        </row>
        <row r="1222">
          <cell r="E1222">
            <v>43888</v>
          </cell>
        </row>
        <row r="1223">
          <cell r="E1223">
            <v>43888</v>
          </cell>
        </row>
        <row r="1224">
          <cell r="E1224">
            <v>43888</v>
          </cell>
        </row>
        <row r="1225">
          <cell r="E1225">
            <v>43888</v>
          </cell>
        </row>
        <row r="1226">
          <cell r="E1226">
            <v>43888</v>
          </cell>
        </row>
        <row r="1227">
          <cell r="E1227">
            <v>43888</v>
          </cell>
        </row>
        <row r="1228">
          <cell r="E1228">
            <v>43888</v>
          </cell>
        </row>
        <row r="1229">
          <cell r="E1229">
            <v>43888</v>
          </cell>
        </row>
        <row r="1230">
          <cell r="E1230">
            <v>43888</v>
          </cell>
        </row>
        <row r="1231">
          <cell r="E1231">
            <v>43888</v>
          </cell>
        </row>
        <row r="1232">
          <cell r="E1232">
            <v>43888</v>
          </cell>
        </row>
        <row r="1233">
          <cell r="E1233">
            <v>43888</v>
          </cell>
        </row>
        <row r="1234">
          <cell r="E1234">
            <v>43888</v>
          </cell>
        </row>
        <row r="1235">
          <cell r="E1235">
            <v>43888</v>
          </cell>
        </row>
        <row r="1236">
          <cell r="E1236">
            <v>43888</v>
          </cell>
        </row>
        <row r="1237">
          <cell r="E1237">
            <v>43888</v>
          </cell>
        </row>
        <row r="1238">
          <cell r="E1238">
            <v>43888</v>
          </cell>
        </row>
        <row r="1239">
          <cell r="E1239">
            <v>43888</v>
          </cell>
        </row>
        <row r="1240">
          <cell r="E1240">
            <v>43888</v>
          </cell>
        </row>
        <row r="1241">
          <cell r="E1241">
            <v>43888</v>
          </cell>
        </row>
        <row r="1242">
          <cell r="E1242">
            <v>43888</v>
          </cell>
        </row>
        <row r="1243">
          <cell r="E1243">
            <v>43888</v>
          </cell>
        </row>
        <row r="1244">
          <cell r="E1244">
            <v>43888</v>
          </cell>
        </row>
        <row r="1245">
          <cell r="E1245">
            <v>43888</v>
          </cell>
        </row>
        <row r="1246">
          <cell r="E1246">
            <v>43888</v>
          </cell>
        </row>
        <row r="1247">
          <cell r="E1247">
            <v>43888</v>
          </cell>
        </row>
        <row r="1248">
          <cell r="E1248">
            <v>43888</v>
          </cell>
        </row>
        <row r="1249">
          <cell r="E1249">
            <v>43888</v>
          </cell>
        </row>
        <row r="1250">
          <cell r="E1250">
            <v>43888</v>
          </cell>
        </row>
        <row r="1251">
          <cell r="E1251">
            <v>43888</v>
          </cell>
        </row>
        <row r="1252">
          <cell r="E1252">
            <v>43889</v>
          </cell>
        </row>
        <row r="1253">
          <cell r="E1253">
            <v>43889</v>
          </cell>
        </row>
        <row r="1254">
          <cell r="E1254">
            <v>43889</v>
          </cell>
        </row>
        <row r="1255">
          <cell r="E1255">
            <v>43889</v>
          </cell>
        </row>
        <row r="1256">
          <cell r="E1256">
            <v>43889</v>
          </cell>
        </row>
        <row r="1257">
          <cell r="E1257">
            <v>43889</v>
          </cell>
        </row>
        <row r="1258">
          <cell r="E1258">
            <v>43889</v>
          </cell>
        </row>
        <row r="1259">
          <cell r="E1259">
            <v>43889</v>
          </cell>
        </row>
        <row r="1260">
          <cell r="E1260">
            <v>43889</v>
          </cell>
        </row>
        <row r="1261">
          <cell r="E1261">
            <v>43889</v>
          </cell>
        </row>
        <row r="1262">
          <cell r="E1262">
            <v>43889</v>
          </cell>
        </row>
        <row r="1263">
          <cell r="E1263">
            <v>43889</v>
          </cell>
        </row>
        <row r="1264">
          <cell r="E1264">
            <v>43889</v>
          </cell>
        </row>
        <row r="1265">
          <cell r="E1265">
            <v>43889</v>
          </cell>
        </row>
        <row r="1266">
          <cell r="E1266">
            <v>43889</v>
          </cell>
        </row>
        <row r="1267">
          <cell r="E1267">
            <v>43889</v>
          </cell>
        </row>
        <row r="1268">
          <cell r="E1268">
            <v>43889</v>
          </cell>
        </row>
        <row r="1269">
          <cell r="E1269">
            <v>43889</v>
          </cell>
        </row>
        <row r="1270">
          <cell r="E1270">
            <v>43889</v>
          </cell>
        </row>
        <row r="1271">
          <cell r="E1271">
            <v>43889</v>
          </cell>
        </row>
        <row r="1272">
          <cell r="E1272">
            <v>43889</v>
          </cell>
        </row>
        <row r="1273">
          <cell r="E1273">
            <v>43889</v>
          </cell>
        </row>
        <row r="1274">
          <cell r="E1274">
            <v>43889</v>
          </cell>
        </row>
        <row r="1275">
          <cell r="E1275">
            <v>43889</v>
          </cell>
        </row>
        <row r="1276">
          <cell r="E1276">
            <v>43889</v>
          </cell>
        </row>
        <row r="1277">
          <cell r="E1277">
            <v>43889</v>
          </cell>
        </row>
        <row r="1278">
          <cell r="E1278">
            <v>43889</v>
          </cell>
        </row>
        <row r="1279">
          <cell r="E1279">
            <v>43889</v>
          </cell>
        </row>
        <row r="1280">
          <cell r="E1280">
            <v>43889</v>
          </cell>
        </row>
        <row r="1281">
          <cell r="E1281">
            <v>43889</v>
          </cell>
        </row>
        <row r="1282">
          <cell r="E1282">
            <v>43889</v>
          </cell>
        </row>
        <row r="1283">
          <cell r="E1283">
            <v>43889</v>
          </cell>
        </row>
        <row r="1284">
          <cell r="E1284">
            <v>43889</v>
          </cell>
        </row>
        <row r="1285">
          <cell r="E1285">
            <v>43889</v>
          </cell>
        </row>
        <row r="1286">
          <cell r="E1286">
            <v>43889</v>
          </cell>
        </row>
        <row r="1287">
          <cell r="E1287">
            <v>43889</v>
          </cell>
        </row>
        <row r="1288">
          <cell r="E1288">
            <v>43889</v>
          </cell>
        </row>
        <row r="1289">
          <cell r="E1289">
            <v>43889</v>
          </cell>
        </row>
        <row r="1290">
          <cell r="E1290">
            <v>43889</v>
          </cell>
        </row>
        <row r="1291">
          <cell r="E1291">
            <v>43889</v>
          </cell>
        </row>
        <row r="1292">
          <cell r="E1292">
            <v>43889</v>
          </cell>
        </row>
        <row r="1293">
          <cell r="E1293">
            <v>43889</v>
          </cell>
        </row>
        <row r="1294">
          <cell r="E1294">
            <v>43889</v>
          </cell>
        </row>
        <row r="1295">
          <cell r="E1295">
            <v>43889</v>
          </cell>
        </row>
        <row r="1296">
          <cell r="E1296">
            <v>43889</v>
          </cell>
        </row>
        <row r="1297">
          <cell r="E1297">
            <v>43889</v>
          </cell>
        </row>
        <row r="1298">
          <cell r="E1298">
            <v>43889</v>
          </cell>
        </row>
        <row r="1299">
          <cell r="E1299">
            <v>43889</v>
          </cell>
        </row>
        <row r="1300">
          <cell r="E1300">
            <v>43889</v>
          </cell>
        </row>
        <row r="1301">
          <cell r="E1301">
            <v>43889</v>
          </cell>
        </row>
        <row r="1302">
          <cell r="E1302">
            <v>43889</v>
          </cell>
        </row>
        <row r="1303">
          <cell r="E1303">
            <v>43889</v>
          </cell>
        </row>
        <row r="1304">
          <cell r="E1304">
            <v>43889</v>
          </cell>
        </row>
        <row r="1305">
          <cell r="E1305">
            <v>43889</v>
          </cell>
        </row>
        <row r="1306">
          <cell r="E1306">
            <v>43889</v>
          </cell>
        </row>
        <row r="1307">
          <cell r="E1307">
            <v>43889</v>
          </cell>
        </row>
        <row r="1308">
          <cell r="E1308">
            <v>43889</v>
          </cell>
        </row>
        <row r="1309">
          <cell r="E1309">
            <v>43889</v>
          </cell>
        </row>
        <row r="1310">
          <cell r="E1310">
            <v>43889</v>
          </cell>
        </row>
        <row r="1311">
          <cell r="E1311">
            <v>43889</v>
          </cell>
        </row>
        <row r="1312">
          <cell r="E1312">
            <v>43889</v>
          </cell>
        </row>
        <row r="1313">
          <cell r="E1313">
            <v>43889</v>
          </cell>
        </row>
        <row r="1314">
          <cell r="E1314">
            <v>43889</v>
          </cell>
        </row>
        <row r="1315">
          <cell r="E1315">
            <v>43889</v>
          </cell>
        </row>
        <row r="1316">
          <cell r="E1316">
            <v>43889</v>
          </cell>
        </row>
        <row r="1317">
          <cell r="E1317">
            <v>43889</v>
          </cell>
        </row>
        <row r="1318">
          <cell r="E1318">
            <v>43889</v>
          </cell>
        </row>
        <row r="1319">
          <cell r="E1319">
            <v>43889</v>
          </cell>
        </row>
        <row r="1320">
          <cell r="E1320">
            <v>43889</v>
          </cell>
        </row>
        <row r="1321">
          <cell r="E1321">
            <v>43889</v>
          </cell>
        </row>
        <row r="1322">
          <cell r="E1322">
            <v>43889</v>
          </cell>
        </row>
        <row r="1323">
          <cell r="E1323">
            <v>43889</v>
          </cell>
        </row>
        <row r="1324">
          <cell r="E1324">
            <v>43889</v>
          </cell>
        </row>
        <row r="1325">
          <cell r="E1325">
            <v>43889</v>
          </cell>
        </row>
        <row r="1326">
          <cell r="E1326">
            <v>43889</v>
          </cell>
        </row>
        <row r="1327">
          <cell r="E1327">
            <v>43889</v>
          </cell>
        </row>
        <row r="1328">
          <cell r="E1328">
            <v>43889</v>
          </cell>
        </row>
        <row r="1329">
          <cell r="E1329">
            <v>43889</v>
          </cell>
        </row>
        <row r="1330">
          <cell r="E1330">
            <v>43891</v>
          </cell>
        </row>
        <row r="1331">
          <cell r="E1331">
            <v>43891</v>
          </cell>
        </row>
        <row r="1332">
          <cell r="E1332">
            <v>43891</v>
          </cell>
        </row>
        <row r="1333">
          <cell r="E1333">
            <v>43891</v>
          </cell>
        </row>
        <row r="1334">
          <cell r="E1334">
            <v>43892</v>
          </cell>
        </row>
        <row r="1335">
          <cell r="E1335">
            <v>43892</v>
          </cell>
        </row>
        <row r="1336">
          <cell r="E1336">
            <v>43892</v>
          </cell>
        </row>
        <row r="1337">
          <cell r="E1337">
            <v>43892</v>
          </cell>
        </row>
        <row r="1338">
          <cell r="E1338">
            <v>43892</v>
          </cell>
        </row>
        <row r="1339">
          <cell r="E1339">
            <v>43892</v>
          </cell>
        </row>
        <row r="1340">
          <cell r="E1340">
            <v>43892</v>
          </cell>
        </row>
        <row r="1341">
          <cell r="E1341">
            <v>43892</v>
          </cell>
        </row>
        <row r="1342">
          <cell r="E1342">
            <v>43892</v>
          </cell>
        </row>
        <row r="1343">
          <cell r="E1343">
            <v>43892</v>
          </cell>
        </row>
        <row r="1344">
          <cell r="E1344">
            <v>43892</v>
          </cell>
        </row>
        <row r="1345">
          <cell r="E1345">
            <v>43892</v>
          </cell>
        </row>
        <row r="1346">
          <cell r="E1346">
            <v>43892</v>
          </cell>
        </row>
        <row r="1347">
          <cell r="E1347">
            <v>43892</v>
          </cell>
        </row>
        <row r="1348">
          <cell r="E1348">
            <v>43892</v>
          </cell>
        </row>
        <row r="1349">
          <cell r="E1349">
            <v>43892</v>
          </cell>
        </row>
        <row r="1350">
          <cell r="E1350">
            <v>43892</v>
          </cell>
        </row>
        <row r="1351">
          <cell r="E1351">
            <v>43892</v>
          </cell>
        </row>
        <row r="1352">
          <cell r="E1352">
            <v>43892</v>
          </cell>
        </row>
        <row r="1353">
          <cell r="E1353">
            <v>43892</v>
          </cell>
        </row>
        <row r="1354">
          <cell r="E1354">
            <v>43892</v>
          </cell>
        </row>
        <row r="1355">
          <cell r="E1355">
            <v>43892</v>
          </cell>
        </row>
        <row r="1356">
          <cell r="E1356">
            <v>43892</v>
          </cell>
        </row>
        <row r="1357">
          <cell r="E1357">
            <v>43892</v>
          </cell>
        </row>
        <row r="1358">
          <cell r="E1358">
            <v>43892</v>
          </cell>
        </row>
        <row r="1359">
          <cell r="E1359">
            <v>43892</v>
          </cell>
        </row>
        <row r="1360">
          <cell r="E1360">
            <v>43892</v>
          </cell>
        </row>
        <row r="1361">
          <cell r="E1361">
            <v>43892</v>
          </cell>
        </row>
        <row r="1362">
          <cell r="E1362">
            <v>43892</v>
          </cell>
        </row>
        <row r="1363">
          <cell r="E1363">
            <v>43892</v>
          </cell>
        </row>
        <row r="1364">
          <cell r="E1364">
            <v>43892</v>
          </cell>
        </row>
        <row r="1365">
          <cell r="E1365">
            <v>43892</v>
          </cell>
        </row>
        <row r="1366">
          <cell r="E1366">
            <v>43892</v>
          </cell>
        </row>
        <row r="1367">
          <cell r="E1367">
            <v>43892</v>
          </cell>
        </row>
        <row r="1368">
          <cell r="E1368">
            <v>43892</v>
          </cell>
        </row>
        <row r="1369">
          <cell r="E1369">
            <v>43892</v>
          </cell>
        </row>
        <row r="1370">
          <cell r="E1370">
            <v>43892</v>
          </cell>
        </row>
        <row r="1371">
          <cell r="E1371">
            <v>43892</v>
          </cell>
        </row>
        <row r="1372">
          <cell r="E1372">
            <v>43892</v>
          </cell>
        </row>
        <row r="1373">
          <cell r="E1373">
            <v>43892</v>
          </cell>
        </row>
        <row r="1374">
          <cell r="E1374">
            <v>43892</v>
          </cell>
        </row>
        <row r="1375">
          <cell r="E1375">
            <v>43892</v>
          </cell>
        </row>
        <row r="1376">
          <cell r="E1376">
            <v>43892</v>
          </cell>
        </row>
        <row r="1377">
          <cell r="E1377">
            <v>43892</v>
          </cell>
        </row>
        <row r="1378">
          <cell r="E1378">
            <v>43892</v>
          </cell>
        </row>
        <row r="1379">
          <cell r="E1379">
            <v>43892</v>
          </cell>
        </row>
        <row r="1380">
          <cell r="E1380">
            <v>43892</v>
          </cell>
        </row>
        <row r="1381">
          <cell r="E1381">
            <v>43892</v>
          </cell>
        </row>
        <row r="1382">
          <cell r="E1382">
            <v>43892</v>
          </cell>
        </row>
        <row r="1383">
          <cell r="E1383">
            <v>43892</v>
          </cell>
        </row>
        <row r="1384">
          <cell r="E1384">
            <v>43892</v>
          </cell>
        </row>
        <row r="1385">
          <cell r="E1385">
            <v>43892</v>
          </cell>
        </row>
        <row r="1386">
          <cell r="E1386">
            <v>43892</v>
          </cell>
        </row>
        <row r="1387">
          <cell r="E1387">
            <v>43892</v>
          </cell>
        </row>
        <row r="1388">
          <cell r="E1388">
            <v>43892</v>
          </cell>
        </row>
        <row r="1389">
          <cell r="E1389">
            <v>43892</v>
          </cell>
        </row>
        <row r="1390">
          <cell r="E1390">
            <v>43892</v>
          </cell>
        </row>
        <row r="1391">
          <cell r="E1391">
            <v>43892</v>
          </cell>
        </row>
        <row r="1392">
          <cell r="E1392">
            <v>43892</v>
          </cell>
        </row>
        <row r="1393">
          <cell r="E1393">
            <v>43892</v>
          </cell>
        </row>
        <row r="1394">
          <cell r="E1394">
            <v>43892</v>
          </cell>
        </row>
        <row r="1395">
          <cell r="E1395">
            <v>43892</v>
          </cell>
        </row>
        <row r="1396">
          <cell r="E1396">
            <v>43892</v>
          </cell>
        </row>
        <row r="1397">
          <cell r="E1397">
            <v>43892</v>
          </cell>
        </row>
        <row r="1398">
          <cell r="E1398">
            <v>43892</v>
          </cell>
        </row>
        <row r="1399">
          <cell r="E1399">
            <v>43892</v>
          </cell>
        </row>
        <row r="1400">
          <cell r="E1400">
            <v>43892</v>
          </cell>
        </row>
        <row r="1401">
          <cell r="E1401">
            <v>43892</v>
          </cell>
        </row>
        <row r="1402">
          <cell r="E1402">
            <v>43892</v>
          </cell>
        </row>
        <row r="1403">
          <cell r="E1403">
            <v>43892</v>
          </cell>
        </row>
        <row r="1404">
          <cell r="E1404">
            <v>43892</v>
          </cell>
        </row>
        <row r="1405">
          <cell r="E1405">
            <v>43892</v>
          </cell>
        </row>
        <row r="1406">
          <cell r="E1406">
            <v>43892</v>
          </cell>
        </row>
        <row r="1407">
          <cell r="E1407">
            <v>43892</v>
          </cell>
        </row>
        <row r="1408">
          <cell r="E1408">
            <v>43892</v>
          </cell>
        </row>
        <row r="1409">
          <cell r="E1409">
            <v>43892</v>
          </cell>
        </row>
        <row r="1410">
          <cell r="E1410">
            <v>43892</v>
          </cell>
        </row>
        <row r="1411">
          <cell r="E1411">
            <v>43892</v>
          </cell>
        </row>
        <row r="1412">
          <cell r="E1412">
            <v>43892</v>
          </cell>
        </row>
        <row r="1413">
          <cell r="E1413">
            <v>43892</v>
          </cell>
        </row>
        <row r="1414">
          <cell r="E1414">
            <v>43892</v>
          </cell>
        </row>
        <row r="1415">
          <cell r="E1415">
            <v>43892</v>
          </cell>
        </row>
        <row r="1416">
          <cell r="E1416">
            <v>43892</v>
          </cell>
        </row>
        <row r="1417">
          <cell r="E1417">
            <v>43892</v>
          </cell>
        </row>
        <row r="1418">
          <cell r="E1418">
            <v>43892</v>
          </cell>
        </row>
        <row r="1419">
          <cell r="E1419">
            <v>43892</v>
          </cell>
        </row>
        <row r="1420">
          <cell r="E1420">
            <v>43892</v>
          </cell>
        </row>
        <row r="1421">
          <cell r="E1421">
            <v>43892</v>
          </cell>
        </row>
        <row r="1422">
          <cell r="E1422">
            <v>43892</v>
          </cell>
        </row>
        <row r="1423">
          <cell r="E1423">
            <v>43892</v>
          </cell>
        </row>
        <row r="1424">
          <cell r="E1424">
            <v>43892</v>
          </cell>
        </row>
        <row r="1425">
          <cell r="E1425">
            <v>43892</v>
          </cell>
        </row>
        <row r="1426">
          <cell r="E1426">
            <v>43892</v>
          </cell>
        </row>
        <row r="1427">
          <cell r="E1427">
            <v>43892</v>
          </cell>
        </row>
        <row r="1428">
          <cell r="E1428">
            <v>43892</v>
          </cell>
        </row>
        <row r="1429">
          <cell r="E1429">
            <v>43892</v>
          </cell>
        </row>
        <row r="1430">
          <cell r="E1430">
            <v>43892</v>
          </cell>
        </row>
        <row r="1431">
          <cell r="E1431">
            <v>43892</v>
          </cell>
        </row>
        <row r="1432">
          <cell r="E1432">
            <v>43892</v>
          </cell>
        </row>
        <row r="1433">
          <cell r="E1433">
            <v>43892</v>
          </cell>
        </row>
        <row r="1434">
          <cell r="E1434">
            <v>43892</v>
          </cell>
        </row>
        <row r="1435">
          <cell r="E1435">
            <v>43892</v>
          </cell>
        </row>
        <row r="1436">
          <cell r="E1436">
            <v>43892</v>
          </cell>
        </row>
        <row r="1437">
          <cell r="E1437">
            <v>43892</v>
          </cell>
        </row>
        <row r="1438">
          <cell r="E1438">
            <v>43892</v>
          </cell>
        </row>
        <row r="1439">
          <cell r="E1439">
            <v>43892</v>
          </cell>
        </row>
        <row r="1440">
          <cell r="E1440">
            <v>43892</v>
          </cell>
        </row>
        <row r="1441">
          <cell r="E1441">
            <v>43892</v>
          </cell>
        </row>
        <row r="1442">
          <cell r="E1442">
            <v>43892</v>
          </cell>
        </row>
        <row r="1443">
          <cell r="E1443">
            <v>43892</v>
          </cell>
        </row>
        <row r="1444">
          <cell r="E1444">
            <v>43892</v>
          </cell>
        </row>
        <row r="1445">
          <cell r="E1445">
            <v>43892</v>
          </cell>
        </row>
        <row r="1446">
          <cell r="E1446">
            <v>43892</v>
          </cell>
        </row>
        <row r="1447">
          <cell r="E1447">
            <v>43892</v>
          </cell>
        </row>
        <row r="1448">
          <cell r="E1448">
            <v>43892</v>
          </cell>
        </row>
        <row r="1449">
          <cell r="E1449">
            <v>43892</v>
          </cell>
        </row>
        <row r="1450">
          <cell r="E1450">
            <v>43892</v>
          </cell>
        </row>
        <row r="1451">
          <cell r="E1451">
            <v>43892</v>
          </cell>
        </row>
        <row r="1452">
          <cell r="E1452">
            <v>43892</v>
          </cell>
        </row>
        <row r="1453">
          <cell r="E1453">
            <v>43892</v>
          </cell>
        </row>
        <row r="1454">
          <cell r="E1454">
            <v>43892</v>
          </cell>
        </row>
        <row r="1455">
          <cell r="E1455">
            <v>43892</v>
          </cell>
        </row>
        <row r="1456">
          <cell r="E1456">
            <v>43892</v>
          </cell>
        </row>
        <row r="1457">
          <cell r="E1457">
            <v>43892</v>
          </cell>
        </row>
        <row r="1458">
          <cell r="E1458">
            <v>43892</v>
          </cell>
        </row>
        <row r="1459">
          <cell r="E1459">
            <v>43892</v>
          </cell>
        </row>
        <row r="1460">
          <cell r="E1460">
            <v>43892</v>
          </cell>
        </row>
        <row r="1461">
          <cell r="E1461">
            <v>43892</v>
          </cell>
        </row>
        <row r="1462">
          <cell r="E1462">
            <v>43892</v>
          </cell>
        </row>
        <row r="1463">
          <cell r="E1463">
            <v>43892</v>
          </cell>
        </row>
        <row r="1464">
          <cell r="E1464">
            <v>43892</v>
          </cell>
        </row>
        <row r="1465">
          <cell r="E1465">
            <v>43892</v>
          </cell>
        </row>
        <row r="1466">
          <cell r="E1466">
            <v>43892</v>
          </cell>
        </row>
        <row r="1467">
          <cell r="E1467">
            <v>43892</v>
          </cell>
        </row>
        <row r="1468">
          <cell r="E1468">
            <v>43892</v>
          </cell>
        </row>
        <row r="1469">
          <cell r="E1469">
            <v>43892</v>
          </cell>
        </row>
        <row r="1470">
          <cell r="E1470">
            <v>43892</v>
          </cell>
        </row>
        <row r="1471">
          <cell r="E1471">
            <v>43892</v>
          </cell>
        </row>
        <row r="1472">
          <cell r="E1472">
            <v>43892</v>
          </cell>
        </row>
        <row r="1473">
          <cell r="E1473">
            <v>43892</v>
          </cell>
        </row>
        <row r="1474">
          <cell r="E1474">
            <v>43892</v>
          </cell>
        </row>
        <row r="1475">
          <cell r="E1475">
            <v>43892</v>
          </cell>
        </row>
        <row r="1476">
          <cell r="E1476">
            <v>43892</v>
          </cell>
        </row>
        <row r="1477">
          <cell r="E1477">
            <v>43892</v>
          </cell>
        </row>
        <row r="1478">
          <cell r="E1478">
            <v>43892</v>
          </cell>
        </row>
        <row r="1479">
          <cell r="E1479">
            <v>43892</v>
          </cell>
        </row>
        <row r="1480">
          <cell r="E1480">
            <v>43892</v>
          </cell>
        </row>
        <row r="1481">
          <cell r="E1481">
            <v>43892</v>
          </cell>
        </row>
        <row r="1482">
          <cell r="E1482">
            <v>43892</v>
          </cell>
        </row>
        <row r="1483">
          <cell r="E1483">
            <v>43892</v>
          </cell>
        </row>
        <row r="1484">
          <cell r="E1484">
            <v>43892</v>
          </cell>
        </row>
        <row r="1485">
          <cell r="E1485">
            <v>43892</v>
          </cell>
        </row>
        <row r="1486">
          <cell r="E1486">
            <v>43892</v>
          </cell>
        </row>
        <row r="1487">
          <cell r="E1487">
            <v>43892</v>
          </cell>
        </row>
        <row r="1488">
          <cell r="E1488">
            <v>43892</v>
          </cell>
        </row>
        <row r="1489">
          <cell r="E1489">
            <v>43892</v>
          </cell>
        </row>
        <row r="1490">
          <cell r="E1490">
            <v>43892</v>
          </cell>
        </row>
        <row r="1491">
          <cell r="E1491">
            <v>43892</v>
          </cell>
        </row>
        <row r="1492">
          <cell r="E1492">
            <v>43892</v>
          </cell>
        </row>
        <row r="1493">
          <cell r="E1493">
            <v>43892</v>
          </cell>
        </row>
        <row r="1494">
          <cell r="E1494">
            <v>43892</v>
          </cell>
        </row>
        <row r="1495">
          <cell r="E1495">
            <v>43892</v>
          </cell>
        </row>
        <row r="1496">
          <cell r="E1496">
            <v>43892</v>
          </cell>
        </row>
        <row r="1497">
          <cell r="E1497">
            <v>43892</v>
          </cell>
        </row>
        <row r="1498">
          <cell r="E1498">
            <v>43892</v>
          </cell>
        </row>
        <row r="1499">
          <cell r="E1499">
            <v>43892</v>
          </cell>
        </row>
        <row r="1500">
          <cell r="E1500">
            <v>43892</v>
          </cell>
        </row>
        <row r="1501">
          <cell r="E1501">
            <v>43892</v>
          </cell>
        </row>
        <row r="1502">
          <cell r="E1502">
            <v>43892</v>
          </cell>
        </row>
        <row r="1503">
          <cell r="E1503">
            <v>43892</v>
          </cell>
        </row>
        <row r="1504">
          <cell r="E1504">
            <v>43892</v>
          </cell>
        </row>
        <row r="1505">
          <cell r="E1505">
            <v>43892</v>
          </cell>
        </row>
        <row r="1506">
          <cell r="E1506">
            <v>43892</v>
          </cell>
        </row>
        <row r="1507">
          <cell r="E1507">
            <v>43892</v>
          </cell>
        </row>
        <row r="1508">
          <cell r="E1508">
            <v>43892</v>
          </cell>
        </row>
        <row r="1509">
          <cell r="E1509">
            <v>43892</v>
          </cell>
        </row>
        <row r="1510">
          <cell r="E1510">
            <v>43892</v>
          </cell>
        </row>
        <row r="1511">
          <cell r="E1511">
            <v>43892</v>
          </cell>
        </row>
        <row r="1512">
          <cell r="E1512">
            <v>43892</v>
          </cell>
        </row>
        <row r="1513">
          <cell r="E1513">
            <v>43892</v>
          </cell>
        </row>
        <row r="1514">
          <cell r="E1514">
            <v>43892</v>
          </cell>
        </row>
        <row r="1515">
          <cell r="E1515">
            <v>43892</v>
          </cell>
        </row>
        <row r="1516">
          <cell r="E1516">
            <v>43892</v>
          </cell>
        </row>
        <row r="1517">
          <cell r="E1517">
            <v>43892</v>
          </cell>
        </row>
        <row r="1518">
          <cell r="E1518">
            <v>43892</v>
          </cell>
        </row>
        <row r="1519">
          <cell r="E1519">
            <v>43892</v>
          </cell>
        </row>
        <row r="1520">
          <cell r="E1520">
            <v>43892</v>
          </cell>
        </row>
        <row r="1521">
          <cell r="E1521">
            <v>43892</v>
          </cell>
        </row>
        <row r="1522">
          <cell r="E1522">
            <v>43892</v>
          </cell>
        </row>
        <row r="1523">
          <cell r="E1523">
            <v>43892</v>
          </cell>
        </row>
        <row r="1524">
          <cell r="E1524">
            <v>43892</v>
          </cell>
        </row>
        <row r="1525">
          <cell r="E1525">
            <v>43892</v>
          </cell>
        </row>
        <row r="1526">
          <cell r="E1526">
            <v>43892</v>
          </cell>
        </row>
        <row r="1527">
          <cell r="E1527">
            <v>43892</v>
          </cell>
        </row>
        <row r="1528">
          <cell r="E1528">
            <v>43892</v>
          </cell>
        </row>
        <row r="1529">
          <cell r="E1529">
            <v>43892</v>
          </cell>
        </row>
        <row r="1530">
          <cell r="E1530">
            <v>43892</v>
          </cell>
        </row>
        <row r="1531">
          <cell r="E1531">
            <v>43892</v>
          </cell>
        </row>
        <row r="1532">
          <cell r="E1532">
            <v>43892</v>
          </cell>
        </row>
        <row r="1533">
          <cell r="E1533">
            <v>43892</v>
          </cell>
        </row>
        <row r="1534">
          <cell r="E1534">
            <v>43892</v>
          </cell>
        </row>
        <row r="1535">
          <cell r="E1535">
            <v>43892</v>
          </cell>
        </row>
        <row r="1536">
          <cell r="E1536">
            <v>43892</v>
          </cell>
        </row>
        <row r="1537">
          <cell r="E1537">
            <v>43892</v>
          </cell>
        </row>
        <row r="1538">
          <cell r="E1538">
            <v>43892</v>
          </cell>
        </row>
        <row r="1539">
          <cell r="E1539">
            <v>43892</v>
          </cell>
        </row>
        <row r="1540">
          <cell r="E1540">
            <v>43892</v>
          </cell>
        </row>
        <row r="1541">
          <cell r="E1541">
            <v>43892</v>
          </cell>
        </row>
        <row r="1542">
          <cell r="E1542">
            <v>43892</v>
          </cell>
        </row>
        <row r="1543">
          <cell r="E1543">
            <v>43892</v>
          </cell>
        </row>
        <row r="1544">
          <cell r="E1544">
            <v>43892</v>
          </cell>
        </row>
        <row r="1545">
          <cell r="E1545">
            <v>43892</v>
          </cell>
        </row>
        <row r="1546">
          <cell r="E1546">
            <v>43892</v>
          </cell>
        </row>
        <row r="1547">
          <cell r="E1547">
            <v>43892</v>
          </cell>
        </row>
        <row r="1548">
          <cell r="E1548">
            <v>43892</v>
          </cell>
        </row>
        <row r="1549">
          <cell r="E1549">
            <v>43892</v>
          </cell>
        </row>
        <row r="1550">
          <cell r="E1550">
            <v>43892</v>
          </cell>
        </row>
        <row r="1551">
          <cell r="E1551">
            <v>43892</v>
          </cell>
        </row>
        <row r="1552">
          <cell r="E1552">
            <v>43892</v>
          </cell>
        </row>
        <row r="1553">
          <cell r="E1553">
            <v>43892</v>
          </cell>
        </row>
        <row r="1554">
          <cell r="E1554">
            <v>43892</v>
          </cell>
        </row>
        <row r="1555">
          <cell r="E1555">
            <v>43892</v>
          </cell>
        </row>
        <row r="1556">
          <cell r="E1556">
            <v>43892</v>
          </cell>
        </row>
        <row r="1557">
          <cell r="E1557">
            <v>43892</v>
          </cell>
        </row>
        <row r="1558">
          <cell r="E1558">
            <v>43892</v>
          </cell>
        </row>
        <row r="1559">
          <cell r="E1559">
            <v>43892</v>
          </cell>
        </row>
        <row r="1560">
          <cell r="E1560">
            <v>43892</v>
          </cell>
        </row>
        <row r="1561">
          <cell r="E1561">
            <v>43892</v>
          </cell>
        </row>
        <row r="1562">
          <cell r="E1562">
            <v>43892</v>
          </cell>
        </row>
        <row r="1563">
          <cell r="E1563">
            <v>43892</v>
          </cell>
        </row>
        <row r="1564">
          <cell r="E1564">
            <v>43892</v>
          </cell>
        </row>
        <row r="1565">
          <cell r="E1565">
            <v>43893</v>
          </cell>
        </row>
        <row r="1566">
          <cell r="E1566">
            <v>43893</v>
          </cell>
        </row>
        <row r="1567">
          <cell r="E1567">
            <v>43893</v>
          </cell>
        </row>
        <row r="1568">
          <cell r="E1568">
            <v>43893</v>
          </cell>
        </row>
        <row r="1569">
          <cell r="E1569">
            <v>43893</v>
          </cell>
        </row>
        <row r="1570">
          <cell r="E1570">
            <v>43893</v>
          </cell>
        </row>
        <row r="1571">
          <cell r="E1571">
            <v>43893</v>
          </cell>
        </row>
        <row r="1572">
          <cell r="E1572">
            <v>43893</v>
          </cell>
        </row>
        <row r="1573">
          <cell r="E1573">
            <v>43893</v>
          </cell>
        </row>
        <row r="1574">
          <cell r="E1574">
            <v>43893</v>
          </cell>
        </row>
        <row r="1575">
          <cell r="E1575">
            <v>43893</v>
          </cell>
        </row>
        <row r="1576">
          <cell r="E1576">
            <v>43893</v>
          </cell>
        </row>
        <row r="1577">
          <cell r="E1577">
            <v>43893</v>
          </cell>
        </row>
        <row r="1578">
          <cell r="E1578">
            <v>43893</v>
          </cell>
        </row>
        <row r="1579">
          <cell r="E1579">
            <v>43893</v>
          </cell>
        </row>
        <row r="1580">
          <cell r="E1580">
            <v>43893</v>
          </cell>
        </row>
        <row r="1581">
          <cell r="E1581">
            <v>43893</v>
          </cell>
        </row>
        <row r="1582">
          <cell r="E1582">
            <v>43893</v>
          </cell>
        </row>
        <row r="1583">
          <cell r="E1583">
            <v>43893</v>
          </cell>
        </row>
        <row r="1584">
          <cell r="E1584">
            <v>43893</v>
          </cell>
        </row>
        <row r="1585">
          <cell r="E1585">
            <v>43893</v>
          </cell>
        </row>
        <row r="1586">
          <cell r="E1586">
            <v>43893</v>
          </cell>
        </row>
        <row r="1587">
          <cell r="E1587">
            <v>43893</v>
          </cell>
        </row>
        <row r="1588">
          <cell r="E1588">
            <v>43893</v>
          </cell>
        </row>
        <row r="1589">
          <cell r="E1589">
            <v>43893</v>
          </cell>
        </row>
        <row r="1590">
          <cell r="E1590">
            <v>43893</v>
          </cell>
        </row>
        <row r="1591">
          <cell r="E1591">
            <v>43893</v>
          </cell>
        </row>
        <row r="1592">
          <cell r="E1592">
            <v>43893</v>
          </cell>
        </row>
        <row r="1593">
          <cell r="E1593">
            <v>43893</v>
          </cell>
        </row>
        <row r="1594">
          <cell r="E1594">
            <v>43893</v>
          </cell>
        </row>
        <row r="1595">
          <cell r="E1595">
            <v>43893</v>
          </cell>
        </row>
        <row r="1596">
          <cell r="E1596">
            <v>43893</v>
          </cell>
        </row>
        <row r="1597">
          <cell r="E1597">
            <v>43893</v>
          </cell>
        </row>
        <row r="1598">
          <cell r="E1598">
            <v>43893</v>
          </cell>
        </row>
        <row r="1599">
          <cell r="E1599">
            <v>43893</v>
          </cell>
        </row>
        <row r="1600">
          <cell r="E1600">
            <v>43893</v>
          </cell>
        </row>
        <row r="1601">
          <cell r="E1601">
            <v>43893</v>
          </cell>
        </row>
        <row r="1602">
          <cell r="E1602">
            <v>43893</v>
          </cell>
        </row>
        <row r="1603">
          <cell r="E1603">
            <v>43893</v>
          </cell>
        </row>
        <row r="1604">
          <cell r="E1604">
            <v>43893</v>
          </cell>
        </row>
        <row r="1605">
          <cell r="E1605">
            <v>43893</v>
          </cell>
        </row>
        <row r="1606">
          <cell r="E1606">
            <v>43893</v>
          </cell>
        </row>
        <row r="1607">
          <cell r="E1607">
            <v>43893</v>
          </cell>
        </row>
        <row r="1608">
          <cell r="E1608">
            <v>43893</v>
          </cell>
        </row>
        <row r="1609">
          <cell r="E1609">
            <v>43893</v>
          </cell>
        </row>
        <row r="1610">
          <cell r="E1610">
            <v>43893</v>
          </cell>
        </row>
        <row r="1611">
          <cell r="E1611">
            <v>43893</v>
          </cell>
        </row>
        <row r="1612">
          <cell r="E1612">
            <v>43893</v>
          </cell>
        </row>
        <row r="1613">
          <cell r="E1613">
            <v>43893</v>
          </cell>
        </row>
        <row r="1614">
          <cell r="E1614">
            <v>43893</v>
          </cell>
        </row>
        <row r="1615">
          <cell r="E1615">
            <v>43893</v>
          </cell>
        </row>
        <row r="1616">
          <cell r="E1616">
            <v>43893</v>
          </cell>
        </row>
        <row r="1617">
          <cell r="E1617">
            <v>43893</v>
          </cell>
        </row>
        <row r="1618">
          <cell r="E1618">
            <v>43893</v>
          </cell>
        </row>
        <row r="1619">
          <cell r="E1619">
            <v>43893</v>
          </cell>
        </row>
        <row r="1620">
          <cell r="E1620">
            <v>43893</v>
          </cell>
        </row>
        <row r="1621">
          <cell r="E1621">
            <v>43893</v>
          </cell>
        </row>
        <row r="1622">
          <cell r="E1622">
            <v>43893</v>
          </cell>
        </row>
        <row r="1623">
          <cell r="E1623">
            <v>43893</v>
          </cell>
        </row>
        <row r="1624">
          <cell r="E1624">
            <v>43893</v>
          </cell>
        </row>
        <row r="1625">
          <cell r="E1625">
            <v>43893</v>
          </cell>
        </row>
        <row r="1626">
          <cell r="E1626">
            <v>43893</v>
          </cell>
        </row>
        <row r="1627">
          <cell r="E1627">
            <v>43893</v>
          </cell>
        </row>
        <row r="1628">
          <cell r="E1628">
            <v>43893</v>
          </cell>
        </row>
        <row r="1629">
          <cell r="E1629">
            <v>43893</v>
          </cell>
        </row>
        <row r="1630">
          <cell r="E1630">
            <v>43893</v>
          </cell>
        </row>
        <row r="1631">
          <cell r="E1631">
            <v>43893</v>
          </cell>
        </row>
        <row r="1632">
          <cell r="E1632">
            <v>43893</v>
          </cell>
        </row>
        <row r="1633">
          <cell r="E1633">
            <v>43893</v>
          </cell>
        </row>
        <row r="1634">
          <cell r="E1634">
            <v>43893</v>
          </cell>
        </row>
        <row r="1635">
          <cell r="E1635">
            <v>43893</v>
          </cell>
        </row>
        <row r="1636">
          <cell r="E1636">
            <v>43893</v>
          </cell>
        </row>
        <row r="1637">
          <cell r="E1637">
            <v>43893</v>
          </cell>
        </row>
        <row r="1638">
          <cell r="E1638">
            <v>43893</v>
          </cell>
        </row>
        <row r="1639">
          <cell r="E1639">
            <v>43893</v>
          </cell>
        </row>
        <row r="1640">
          <cell r="E1640">
            <v>43893</v>
          </cell>
        </row>
        <row r="1641">
          <cell r="E1641">
            <v>43893</v>
          </cell>
        </row>
        <row r="1642">
          <cell r="E1642">
            <v>43893</v>
          </cell>
        </row>
        <row r="1643">
          <cell r="E1643">
            <v>43893</v>
          </cell>
        </row>
        <row r="1644">
          <cell r="E1644">
            <v>43893</v>
          </cell>
        </row>
        <row r="1645">
          <cell r="E1645">
            <v>43893</v>
          </cell>
        </row>
        <row r="1646">
          <cell r="E1646">
            <v>43893</v>
          </cell>
        </row>
        <row r="1647">
          <cell r="E1647">
            <v>43893</v>
          </cell>
        </row>
        <row r="1648">
          <cell r="E1648">
            <v>43893</v>
          </cell>
        </row>
        <row r="1649">
          <cell r="E1649">
            <v>43893</v>
          </cell>
        </row>
        <row r="1650">
          <cell r="E1650">
            <v>43893</v>
          </cell>
        </row>
        <row r="1651">
          <cell r="E1651">
            <v>43893</v>
          </cell>
        </row>
        <row r="1652">
          <cell r="E1652">
            <v>43893</v>
          </cell>
        </row>
        <row r="1653">
          <cell r="E1653">
            <v>43893</v>
          </cell>
        </row>
        <row r="1654">
          <cell r="E1654">
            <v>43893</v>
          </cell>
        </row>
        <row r="1655">
          <cell r="E1655">
            <v>43893</v>
          </cell>
        </row>
        <row r="1656">
          <cell r="E1656">
            <v>43893</v>
          </cell>
        </row>
        <row r="1657">
          <cell r="E1657">
            <v>43893</v>
          </cell>
        </row>
        <row r="1658">
          <cell r="E1658">
            <v>43893</v>
          </cell>
        </row>
        <row r="1659">
          <cell r="E1659">
            <v>43893</v>
          </cell>
        </row>
        <row r="1660">
          <cell r="E1660">
            <v>43893</v>
          </cell>
        </row>
        <row r="1661">
          <cell r="E1661">
            <v>43893</v>
          </cell>
        </row>
        <row r="1662">
          <cell r="E1662">
            <v>43893</v>
          </cell>
        </row>
        <row r="1663">
          <cell r="E1663">
            <v>43893</v>
          </cell>
        </row>
        <row r="1664">
          <cell r="E1664">
            <v>43893</v>
          </cell>
        </row>
        <row r="1665">
          <cell r="E1665">
            <v>43893</v>
          </cell>
        </row>
        <row r="1666">
          <cell r="E1666">
            <v>43893</v>
          </cell>
        </row>
        <row r="1667">
          <cell r="E1667">
            <v>43893</v>
          </cell>
        </row>
        <row r="1668">
          <cell r="E1668">
            <v>43893</v>
          </cell>
        </row>
        <row r="1669">
          <cell r="E1669">
            <v>43893</v>
          </cell>
        </row>
        <row r="1670">
          <cell r="E1670">
            <v>43893</v>
          </cell>
        </row>
        <row r="1671">
          <cell r="E1671">
            <v>43894</v>
          </cell>
        </row>
        <row r="1672">
          <cell r="E1672">
            <v>43894</v>
          </cell>
        </row>
        <row r="1673">
          <cell r="E1673">
            <v>43894</v>
          </cell>
        </row>
        <row r="1674">
          <cell r="E1674">
            <v>43894</v>
          </cell>
        </row>
        <row r="1675">
          <cell r="E1675">
            <v>43894</v>
          </cell>
        </row>
        <row r="1676">
          <cell r="E1676">
            <v>43894</v>
          </cell>
        </row>
        <row r="1677">
          <cell r="E1677">
            <v>43894</v>
          </cell>
        </row>
        <row r="1678">
          <cell r="E1678">
            <v>43894</v>
          </cell>
        </row>
        <row r="1679">
          <cell r="E1679">
            <v>43894</v>
          </cell>
        </row>
        <row r="1680">
          <cell r="E1680">
            <v>43894</v>
          </cell>
        </row>
        <row r="1681">
          <cell r="E1681">
            <v>43894</v>
          </cell>
        </row>
        <row r="1682">
          <cell r="E1682">
            <v>43894</v>
          </cell>
        </row>
        <row r="1683">
          <cell r="E1683">
            <v>43894</v>
          </cell>
        </row>
        <row r="1684">
          <cell r="E1684">
            <v>43894</v>
          </cell>
        </row>
        <row r="1685">
          <cell r="E1685">
            <v>43894</v>
          </cell>
        </row>
        <row r="1686">
          <cell r="E1686">
            <v>43894</v>
          </cell>
        </row>
        <row r="1687">
          <cell r="E1687">
            <v>43894</v>
          </cell>
        </row>
        <row r="1688">
          <cell r="E1688">
            <v>43894</v>
          </cell>
        </row>
        <row r="1689">
          <cell r="E1689">
            <v>43894</v>
          </cell>
        </row>
        <row r="1690">
          <cell r="E1690">
            <v>43894</v>
          </cell>
        </row>
        <row r="1691">
          <cell r="E1691">
            <v>43894</v>
          </cell>
        </row>
        <row r="1692">
          <cell r="E1692">
            <v>43894</v>
          </cell>
        </row>
        <row r="1693">
          <cell r="E1693">
            <v>43894</v>
          </cell>
        </row>
        <row r="1694">
          <cell r="E1694">
            <v>43894</v>
          </cell>
        </row>
        <row r="1695">
          <cell r="E1695">
            <v>43894</v>
          </cell>
        </row>
        <row r="1696">
          <cell r="E1696">
            <v>43894</v>
          </cell>
        </row>
        <row r="1697">
          <cell r="E1697">
            <v>43894</v>
          </cell>
        </row>
        <row r="1698">
          <cell r="E1698">
            <v>43894</v>
          </cell>
        </row>
        <row r="1699">
          <cell r="E1699">
            <v>43894</v>
          </cell>
        </row>
        <row r="1700">
          <cell r="E1700">
            <v>43894</v>
          </cell>
        </row>
        <row r="1701">
          <cell r="E1701">
            <v>43894</v>
          </cell>
        </row>
        <row r="1702">
          <cell r="E1702">
            <v>43894</v>
          </cell>
        </row>
        <row r="1703">
          <cell r="E1703">
            <v>43894</v>
          </cell>
        </row>
        <row r="1704">
          <cell r="E1704">
            <v>43894</v>
          </cell>
        </row>
        <row r="1705">
          <cell r="E1705">
            <v>43894</v>
          </cell>
        </row>
        <row r="1706">
          <cell r="E1706">
            <v>43894</v>
          </cell>
        </row>
        <row r="1707">
          <cell r="E1707">
            <v>43894</v>
          </cell>
        </row>
        <row r="1708">
          <cell r="E1708">
            <v>43895</v>
          </cell>
        </row>
        <row r="1709">
          <cell r="E1709">
            <v>43895</v>
          </cell>
        </row>
        <row r="1710">
          <cell r="E1710">
            <v>43895</v>
          </cell>
        </row>
        <row r="1711">
          <cell r="E1711">
            <v>43895</v>
          </cell>
        </row>
        <row r="1712">
          <cell r="E1712">
            <v>43895</v>
          </cell>
        </row>
        <row r="1713">
          <cell r="E1713">
            <v>43895</v>
          </cell>
        </row>
        <row r="1714">
          <cell r="E1714">
            <v>43895</v>
          </cell>
        </row>
        <row r="1715">
          <cell r="E1715">
            <v>43895</v>
          </cell>
        </row>
        <row r="1716">
          <cell r="E1716">
            <v>43895</v>
          </cell>
        </row>
        <row r="1717">
          <cell r="E1717">
            <v>43895</v>
          </cell>
        </row>
        <row r="1718">
          <cell r="E1718">
            <v>43895</v>
          </cell>
        </row>
        <row r="1719">
          <cell r="E1719">
            <v>43895</v>
          </cell>
        </row>
        <row r="1720">
          <cell r="E1720">
            <v>43895</v>
          </cell>
        </row>
        <row r="1721">
          <cell r="E1721">
            <v>43895</v>
          </cell>
        </row>
        <row r="1722">
          <cell r="E1722">
            <v>43895</v>
          </cell>
        </row>
        <row r="1723">
          <cell r="E1723">
            <v>43895</v>
          </cell>
        </row>
        <row r="1724">
          <cell r="E1724">
            <v>43895</v>
          </cell>
        </row>
        <row r="1725">
          <cell r="E1725">
            <v>43895</v>
          </cell>
        </row>
        <row r="1726">
          <cell r="E1726">
            <v>43895</v>
          </cell>
        </row>
        <row r="1727">
          <cell r="E1727">
            <v>43895</v>
          </cell>
        </row>
        <row r="1728">
          <cell r="E1728">
            <v>43895</v>
          </cell>
        </row>
        <row r="1729">
          <cell r="E1729">
            <v>43895</v>
          </cell>
        </row>
        <row r="1730">
          <cell r="E1730">
            <v>43895</v>
          </cell>
        </row>
        <row r="1731">
          <cell r="E1731">
            <v>43895</v>
          </cell>
        </row>
        <row r="1732">
          <cell r="E1732">
            <v>43895</v>
          </cell>
        </row>
        <row r="1733">
          <cell r="E1733">
            <v>43895</v>
          </cell>
        </row>
        <row r="1734">
          <cell r="E1734">
            <v>43895</v>
          </cell>
        </row>
        <row r="1735">
          <cell r="E1735">
            <v>43895</v>
          </cell>
        </row>
        <row r="1736">
          <cell r="E1736">
            <v>43895</v>
          </cell>
        </row>
        <row r="1737">
          <cell r="E1737">
            <v>43895</v>
          </cell>
        </row>
        <row r="1738">
          <cell r="E1738">
            <v>43895</v>
          </cell>
        </row>
        <row r="1739">
          <cell r="E1739">
            <v>43895</v>
          </cell>
        </row>
        <row r="1740">
          <cell r="E1740">
            <v>43895</v>
          </cell>
        </row>
        <row r="1741">
          <cell r="E1741">
            <v>43895</v>
          </cell>
        </row>
        <row r="1742">
          <cell r="E1742">
            <v>43895</v>
          </cell>
        </row>
        <row r="1743">
          <cell r="E1743">
            <v>43895</v>
          </cell>
        </row>
        <row r="1744">
          <cell r="E1744">
            <v>43895</v>
          </cell>
        </row>
        <row r="1745">
          <cell r="E1745">
            <v>43895</v>
          </cell>
        </row>
        <row r="1746">
          <cell r="E1746">
            <v>43895</v>
          </cell>
        </row>
        <row r="1747">
          <cell r="E1747">
            <v>43895</v>
          </cell>
        </row>
        <row r="1748">
          <cell r="E1748">
            <v>43895</v>
          </cell>
        </row>
        <row r="1749">
          <cell r="E1749">
            <v>43895</v>
          </cell>
        </row>
        <row r="1750">
          <cell r="E1750">
            <v>43895</v>
          </cell>
        </row>
        <row r="1751">
          <cell r="E1751">
            <v>43895</v>
          </cell>
        </row>
        <row r="1752">
          <cell r="E1752">
            <v>43895</v>
          </cell>
        </row>
        <row r="1753">
          <cell r="E1753">
            <v>43895</v>
          </cell>
        </row>
        <row r="1754">
          <cell r="E1754">
            <v>43895</v>
          </cell>
        </row>
        <row r="1755">
          <cell r="E1755">
            <v>43895</v>
          </cell>
        </row>
        <row r="1756">
          <cell r="E1756">
            <v>43895</v>
          </cell>
        </row>
        <row r="1757">
          <cell r="E1757">
            <v>43895</v>
          </cell>
        </row>
        <row r="1758">
          <cell r="E1758">
            <v>43895</v>
          </cell>
        </row>
        <row r="1759">
          <cell r="E1759">
            <v>43895</v>
          </cell>
        </row>
        <row r="1760">
          <cell r="E1760">
            <v>43895</v>
          </cell>
        </row>
        <row r="1761">
          <cell r="E1761">
            <v>43895</v>
          </cell>
        </row>
        <row r="1762">
          <cell r="E1762">
            <v>43895</v>
          </cell>
        </row>
        <row r="1763">
          <cell r="E1763">
            <v>43895</v>
          </cell>
        </row>
        <row r="1764">
          <cell r="E1764">
            <v>43895</v>
          </cell>
        </row>
        <row r="1765">
          <cell r="E1765">
            <v>43895</v>
          </cell>
        </row>
        <row r="1766">
          <cell r="E1766">
            <v>43895</v>
          </cell>
        </row>
        <row r="1767">
          <cell r="E1767">
            <v>43895</v>
          </cell>
        </row>
        <row r="1768">
          <cell r="E1768">
            <v>43895</v>
          </cell>
        </row>
        <row r="1769">
          <cell r="E1769">
            <v>43895</v>
          </cell>
        </row>
        <row r="1770">
          <cell r="E1770">
            <v>43895</v>
          </cell>
        </row>
        <row r="1771">
          <cell r="E1771">
            <v>43895</v>
          </cell>
        </row>
        <row r="1772">
          <cell r="E1772">
            <v>43895</v>
          </cell>
        </row>
        <row r="1773">
          <cell r="E1773">
            <v>43895</v>
          </cell>
        </row>
        <row r="1774">
          <cell r="E1774">
            <v>43895</v>
          </cell>
        </row>
        <row r="1775">
          <cell r="E1775">
            <v>43896</v>
          </cell>
        </row>
        <row r="1776">
          <cell r="E1776">
            <v>43896</v>
          </cell>
        </row>
        <row r="1777">
          <cell r="E1777">
            <v>43896</v>
          </cell>
        </row>
        <row r="1778">
          <cell r="E1778">
            <v>43896</v>
          </cell>
        </row>
        <row r="1779">
          <cell r="E1779">
            <v>43896</v>
          </cell>
        </row>
        <row r="1780">
          <cell r="E1780">
            <v>43896</v>
          </cell>
        </row>
        <row r="1781">
          <cell r="E1781">
            <v>43896</v>
          </cell>
        </row>
        <row r="1782">
          <cell r="E1782">
            <v>43896</v>
          </cell>
        </row>
        <row r="1783">
          <cell r="E1783">
            <v>43896</v>
          </cell>
        </row>
        <row r="1784">
          <cell r="E1784">
            <v>43896</v>
          </cell>
        </row>
        <row r="1785">
          <cell r="E1785">
            <v>43896</v>
          </cell>
        </row>
        <row r="1786">
          <cell r="E1786">
            <v>43896</v>
          </cell>
        </row>
        <row r="1787">
          <cell r="E1787">
            <v>43896</v>
          </cell>
        </row>
        <row r="1788">
          <cell r="E1788">
            <v>43896</v>
          </cell>
        </row>
        <row r="1789">
          <cell r="E1789">
            <v>43896</v>
          </cell>
        </row>
        <row r="1790">
          <cell r="E1790">
            <v>43896</v>
          </cell>
        </row>
        <row r="1791">
          <cell r="E1791">
            <v>43896</v>
          </cell>
        </row>
        <row r="1792">
          <cell r="E1792">
            <v>43896</v>
          </cell>
        </row>
        <row r="1793">
          <cell r="E1793">
            <v>43896</v>
          </cell>
        </row>
        <row r="1794">
          <cell r="E1794">
            <v>43896</v>
          </cell>
        </row>
        <row r="1795">
          <cell r="E1795">
            <v>43896</v>
          </cell>
        </row>
        <row r="1796">
          <cell r="E1796">
            <v>43896</v>
          </cell>
        </row>
        <row r="1797">
          <cell r="E1797">
            <v>43896</v>
          </cell>
        </row>
        <row r="1798">
          <cell r="E1798">
            <v>43896</v>
          </cell>
        </row>
        <row r="1799">
          <cell r="E1799">
            <v>43896</v>
          </cell>
        </row>
        <row r="1800">
          <cell r="E1800">
            <v>43896</v>
          </cell>
        </row>
        <row r="1801">
          <cell r="E1801">
            <v>43896</v>
          </cell>
        </row>
        <row r="1802">
          <cell r="E1802">
            <v>43896</v>
          </cell>
        </row>
        <row r="1803">
          <cell r="E1803">
            <v>43896</v>
          </cell>
        </row>
        <row r="1804">
          <cell r="E1804">
            <v>43896</v>
          </cell>
        </row>
        <row r="1805">
          <cell r="E1805">
            <v>43896</v>
          </cell>
        </row>
        <row r="1806">
          <cell r="E1806">
            <v>43896</v>
          </cell>
        </row>
        <row r="1807">
          <cell r="E1807">
            <v>43896</v>
          </cell>
        </row>
        <row r="1808">
          <cell r="E1808">
            <v>43896</v>
          </cell>
        </row>
        <row r="1809">
          <cell r="E1809">
            <v>43896</v>
          </cell>
        </row>
        <row r="1810">
          <cell r="E1810">
            <v>43896</v>
          </cell>
        </row>
        <row r="1811">
          <cell r="E1811">
            <v>43896</v>
          </cell>
        </row>
        <row r="1812">
          <cell r="E1812">
            <v>43896</v>
          </cell>
        </row>
        <row r="1813">
          <cell r="E1813">
            <v>43896</v>
          </cell>
        </row>
        <row r="1814">
          <cell r="E1814">
            <v>43896</v>
          </cell>
        </row>
        <row r="1815">
          <cell r="E1815">
            <v>43896</v>
          </cell>
        </row>
        <row r="1816">
          <cell r="E1816">
            <v>43896</v>
          </cell>
        </row>
        <row r="1817">
          <cell r="E1817">
            <v>43896</v>
          </cell>
        </row>
        <row r="1818">
          <cell r="E1818">
            <v>43896</v>
          </cell>
        </row>
        <row r="1819">
          <cell r="E1819">
            <v>43896</v>
          </cell>
        </row>
        <row r="1820">
          <cell r="E1820">
            <v>43896</v>
          </cell>
        </row>
        <row r="1821">
          <cell r="E1821">
            <v>43896</v>
          </cell>
        </row>
        <row r="1822">
          <cell r="E1822">
            <v>43896</v>
          </cell>
        </row>
        <row r="1823">
          <cell r="E1823">
            <v>43896</v>
          </cell>
        </row>
        <row r="1824">
          <cell r="E1824">
            <v>43896</v>
          </cell>
        </row>
        <row r="1825">
          <cell r="E1825">
            <v>43896</v>
          </cell>
        </row>
        <row r="1826">
          <cell r="E1826">
            <v>43896</v>
          </cell>
        </row>
        <row r="1827">
          <cell r="E1827">
            <v>43896</v>
          </cell>
        </row>
        <row r="1828">
          <cell r="E1828">
            <v>43896</v>
          </cell>
        </row>
        <row r="1829">
          <cell r="E1829">
            <v>43896</v>
          </cell>
        </row>
        <row r="1830">
          <cell r="E1830">
            <v>43896</v>
          </cell>
        </row>
        <row r="1831">
          <cell r="E1831">
            <v>43896</v>
          </cell>
        </row>
        <row r="1832">
          <cell r="E1832">
            <v>43896</v>
          </cell>
        </row>
        <row r="1833">
          <cell r="E1833">
            <v>43899</v>
          </cell>
        </row>
        <row r="1834">
          <cell r="E1834">
            <v>43899</v>
          </cell>
        </row>
        <row r="1835">
          <cell r="E1835">
            <v>43899</v>
          </cell>
        </row>
        <row r="1836">
          <cell r="E1836">
            <v>43899</v>
          </cell>
        </row>
        <row r="1837">
          <cell r="E1837">
            <v>43899</v>
          </cell>
        </row>
        <row r="1838">
          <cell r="E1838">
            <v>43899</v>
          </cell>
        </row>
        <row r="1839">
          <cell r="E1839">
            <v>43899</v>
          </cell>
        </row>
        <row r="1840">
          <cell r="E1840">
            <v>43899</v>
          </cell>
        </row>
        <row r="1841">
          <cell r="E1841">
            <v>43899</v>
          </cell>
        </row>
        <row r="1842">
          <cell r="E1842">
            <v>43899</v>
          </cell>
        </row>
        <row r="1843">
          <cell r="E1843">
            <v>43899</v>
          </cell>
        </row>
        <row r="1844">
          <cell r="E1844">
            <v>43899</v>
          </cell>
        </row>
        <row r="1845">
          <cell r="E1845">
            <v>43899</v>
          </cell>
        </row>
        <row r="1846">
          <cell r="E1846">
            <v>43899</v>
          </cell>
        </row>
        <row r="1847">
          <cell r="E1847">
            <v>43899</v>
          </cell>
        </row>
        <row r="1848">
          <cell r="E1848">
            <v>43899</v>
          </cell>
        </row>
        <row r="1849">
          <cell r="E1849">
            <v>43899</v>
          </cell>
        </row>
        <row r="1850">
          <cell r="E1850">
            <v>43899</v>
          </cell>
        </row>
        <row r="1851">
          <cell r="E1851">
            <v>43899</v>
          </cell>
        </row>
        <row r="1852">
          <cell r="E1852">
            <v>43899</v>
          </cell>
        </row>
        <row r="1853">
          <cell r="E1853">
            <v>43899</v>
          </cell>
        </row>
        <row r="1854">
          <cell r="E1854">
            <v>43899</v>
          </cell>
        </row>
        <row r="1855">
          <cell r="E1855">
            <v>43899</v>
          </cell>
        </row>
        <row r="1856">
          <cell r="E1856">
            <v>43899</v>
          </cell>
        </row>
        <row r="1857">
          <cell r="E1857">
            <v>43899</v>
          </cell>
        </row>
        <row r="1858">
          <cell r="E1858">
            <v>43899</v>
          </cell>
        </row>
        <row r="1859">
          <cell r="E1859">
            <v>43899</v>
          </cell>
        </row>
        <row r="1860">
          <cell r="E1860">
            <v>43899</v>
          </cell>
        </row>
        <row r="1861">
          <cell r="E1861">
            <v>43899</v>
          </cell>
        </row>
        <row r="1862">
          <cell r="E1862">
            <v>43899</v>
          </cell>
        </row>
        <row r="1863">
          <cell r="E1863">
            <v>43899</v>
          </cell>
        </row>
        <row r="1864">
          <cell r="E1864">
            <v>43899</v>
          </cell>
        </row>
        <row r="1865">
          <cell r="E1865">
            <v>43899</v>
          </cell>
        </row>
        <row r="1866">
          <cell r="E1866">
            <v>43899</v>
          </cell>
        </row>
        <row r="1867">
          <cell r="E1867">
            <v>43899</v>
          </cell>
        </row>
        <row r="1868">
          <cell r="E1868">
            <v>43899</v>
          </cell>
        </row>
        <row r="1869">
          <cell r="E1869">
            <v>43899</v>
          </cell>
        </row>
        <row r="1870">
          <cell r="E1870">
            <v>43899</v>
          </cell>
        </row>
        <row r="1871">
          <cell r="E1871">
            <v>43899</v>
          </cell>
        </row>
        <row r="1872">
          <cell r="E1872">
            <v>43899</v>
          </cell>
        </row>
        <row r="1873">
          <cell r="E1873">
            <v>43899</v>
          </cell>
        </row>
        <row r="1874">
          <cell r="E1874">
            <v>43899</v>
          </cell>
        </row>
        <row r="1875">
          <cell r="E1875">
            <v>43899</v>
          </cell>
        </row>
        <row r="1876">
          <cell r="E1876">
            <v>43899</v>
          </cell>
        </row>
        <row r="1877">
          <cell r="E1877">
            <v>43899</v>
          </cell>
        </row>
        <row r="1878">
          <cell r="E1878">
            <v>43899</v>
          </cell>
        </row>
        <row r="1879">
          <cell r="E1879">
            <v>43899</v>
          </cell>
        </row>
        <row r="1880">
          <cell r="E1880">
            <v>43899</v>
          </cell>
        </row>
        <row r="1881">
          <cell r="E1881">
            <v>43899</v>
          </cell>
        </row>
        <row r="1882">
          <cell r="E1882">
            <v>43899</v>
          </cell>
        </row>
        <row r="1883">
          <cell r="E1883">
            <v>43899</v>
          </cell>
        </row>
        <row r="1884">
          <cell r="E1884">
            <v>43899</v>
          </cell>
        </row>
        <row r="1885">
          <cell r="E1885">
            <v>43899</v>
          </cell>
        </row>
        <row r="1886">
          <cell r="E1886">
            <v>43899</v>
          </cell>
        </row>
        <row r="1887">
          <cell r="E1887">
            <v>43899</v>
          </cell>
        </row>
        <row r="1888">
          <cell r="E1888">
            <v>43899</v>
          </cell>
        </row>
        <row r="1889">
          <cell r="E1889">
            <v>43899</v>
          </cell>
        </row>
        <row r="1890">
          <cell r="E1890">
            <v>43899</v>
          </cell>
        </row>
        <row r="1891">
          <cell r="E1891">
            <v>43899</v>
          </cell>
        </row>
        <row r="1892">
          <cell r="E1892">
            <v>43899</v>
          </cell>
        </row>
        <row r="1893">
          <cell r="E1893">
            <v>43899</v>
          </cell>
        </row>
        <row r="1894">
          <cell r="E1894">
            <v>43899</v>
          </cell>
        </row>
        <row r="1895">
          <cell r="E1895">
            <v>43899</v>
          </cell>
        </row>
        <row r="1896">
          <cell r="E1896">
            <v>43899</v>
          </cell>
        </row>
        <row r="1897">
          <cell r="E1897">
            <v>43899</v>
          </cell>
        </row>
        <row r="1898">
          <cell r="E1898">
            <v>43899</v>
          </cell>
        </row>
        <row r="1899">
          <cell r="E1899">
            <v>43899</v>
          </cell>
        </row>
        <row r="1900">
          <cell r="E1900">
            <v>43899</v>
          </cell>
        </row>
        <row r="1901">
          <cell r="E1901">
            <v>43899</v>
          </cell>
        </row>
        <row r="1902">
          <cell r="E1902">
            <v>43899</v>
          </cell>
        </row>
        <row r="1903">
          <cell r="E1903">
            <v>43899</v>
          </cell>
        </row>
        <row r="1904">
          <cell r="E1904">
            <v>43899</v>
          </cell>
        </row>
        <row r="1905">
          <cell r="E1905">
            <v>43899</v>
          </cell>
        </row>
        <row r="1906">
          <cell r="E1906">
            <v>43899</v>
          </cell>
        </row>
        <row r="1907">
          <cell r="E1907">
            <v>43899</v>
          </cell>
        </row>
        <row r="1908">
          <cell r="E1908">
            <v>43899</v>
          </cell>
        </row>
        <row r="1909">
          <cell r="E1909">
            <v>43899</v>
          </cell>
        </row>
        <row r="1910">
          <cell r="E1910">
            <v>43899</v>
          </cell>
        </row>
        <row r="1911">
          <cell r="E1911">
            <v>43899</v>
          </cell>
        </row>
        <row r="1912">
          <cell r="E1912">
            <v>43899</v>
          </cell>
        </row>
        <row r="1913">
          <cell r="E1913">
            <v>43899</v>
          </cell>
        </row>
        <row r="1914">
          <cell r="E1914">
            <v>43899</v>
          </cell>
        </row>
        <row r="1915">
          <cell r="E1915">
            <v>43899</v>
          </cell>
        </row>
        <row r="1916">
          <cell r="E1916">
            <v>43899</v>
          </cell>
        </row>
        <row r="1917">
          <cell r="E1917">
            <v>43899</v>
          </cell>
        </row>
        <row r="1918">
          <cell r="E1918">
            <v>43899</v>
          </cell>
        </row>
        <row r="1919">
          <cell r="E1919">
            <v>43899</v>
          </cell>
        </row>
        <row r="1920">
          <cell r="E1920">
            <v>43899</v>
          </cell>
        </row>
        <row r="1921">
          <cell r="E1921">
            <v>43899</v>
          </cell>
        </row>
        <row r="1922">
          <cell r="E1922">
            <v>43899</v>
          </cell>
        </row>
        <row r="1923">
          <cell r="E1923">
            <v>43899</v>
          </cell>
        </row>
        <row r="1924">
          <cell r="E1924">
            <v>43899</v>
          </cell>
        </row>
        <row r="1925">
          <cell r="E1925">
            <v>43899</v>
          </cell>
        </row>
        <row r="1926">
          <cell r="E1926">
            <v>43899</v>
          </cell>
        </row>
        <row r="1927">
          <cell r="E1927">
            <v>43899</v>
          </cell>
        </row>
        <row r="1928">
          <cell r="E1928">
            <v>43899</v>
          </cell>
        </row>
        <row r="1929">
          <cell r="E1929">
            <v>43899</v>
          </cell>
        </row>
        <row r="1930">
          <cell r="E1930">
            <v>43899</v>
          </cell>
        </row>
        <row r="1931">
          <cell r="E1931">
            <v>43899</v>
          </cell>
        </row>
        <row r="1932">
          <cell r="E1932">
            <v>43899</v>
          </cell>
        </row>
        <row r="1933">
          <cell r="E1933">
            <v>43899</v>
          </cell>
        </row>
        <row r="1934">
          <cell r="E1934">
            <v>43899</v>
          </cell>
        </row>
        <row r="1935">
          <cell r="E1935">
            <v>43900</v>
          </cell>
        </row>
        <row r="1936">
          <cell r="E1936">
            <v>43900</v>
          </cell>
        </row>
        <row r="1937">
          <cell r="E1937">
            <v>43900</v>
          </cell>
        </row>
        <row r="1938">
          <cell r="E1938">
            <v>43900</v>
          </cell>
        </row>
        <row r="1939">
          <cell r="E1939">
            <v>43900</v>
          </cell>
        </row>
        <row r="1940">
          <cell r="E1940">
            <v>43900</v>
          </cell>
        </row>
        <row r="1941">
          <cell r="E1941">
            <v>43900</v>
          </cell>
        </row>
        <row r="1942">
          <cell r="E1942">
            <v>43900</v>
          </cell>
        </row>
        <row r="1943">
          <cell r="E1943">
            <v>43900</v>
          </cell>
        </row>
        <row r="1944">
          <cell r="E1944">
            <v>43900</v>
          </cell>
        </row>
        <row r="1945">
          <cell r="E1945">
            <v>43900</v>
          </cell>
        </row>
        <row r="1946">
          <cell r="E1946">
            <v>43900</v>
          </cell>
        </row>
        <row r="1947">
          <cell r="E1947">
            <v>43900</v>
          </cell>
        </row>
        <row r="1948">
          <cell r="E1948">
            <v>43900</v>
          </cell>
        </row>
        <row r="1949">
          <cell r="E1949">
            <v>43900</v>
          </cell>
        </row>
        <row r="1950">
          <cell r="E1950">
            <v>43900</v>
          </cell>
        </row>
        <row r="1951">
          <cell r="E1951">
            <v>43900</v>
          </cell>
        </row>
        <row r="1952">
          <cell r="E1952">
            <v>43900</v>
          </cell>
        </row>
        <row r="1953">
          <cell r="E1953">
            <v>43900</v>
          </cell>
        </row>
        <row r="1954">
          <cell r="E1954">
            <v>43900</v>
          </cell>
        </row>
        <row r="1955">
          <cell r="E1955">
            <v>43900</v>
          </cell>
        </row>
        <row r="1956">
          <cell r="E1956">
            <v>43900</v>
          </cell>
        </row>
        <row r="1957">
          <cell r="E1957">
            <v>43900</v>
          </cell>
        </row>
        <row r="1958">
          <cell r="E1958">
            <v>43900</v>
          </cell>
        </row>
        <row r="1959">
          <cell r="E1959">
            <v>43900</v>
          </cell>
        </row>
        <row r="1960">
          <cell r="E1960">
            <v>43900</v>
          </cell>
        </row>
        <row r="1961">
          <cell r="E1961">
            <v>43900</v>
          </cell>
        </row>
        <row r="1962">
          <cell r="E1962">
            <v>43900</v>
          </cell>
        </row>
        <row r="1963">
          <cell r="E1963">
            <v>43900</v>
          </cell>
        </row>
        <row r="1964">
          <cell r="E1964">
            <v>43900</v>
          </cell>
        </row>
        <row r="1965">
          <cell r="E1965">
            <v>43900</v>
          </cell>
        </row>
        <row r="1966">
          <cell r="E1966">
            <v>43900</v>
          </cell>
        </row>
        <row r="1967">
          <cell r="E1967">
            <v>43900</v>
          </cell>
        </row>
        <row r="1968">
          <cell r="E1968">
            <v>43900</v>
          </cell>
        </row>
        <row r="1969">
          <cell r="E1969">
            <v>43900</v>
          </cell>
        </row>
        <row r="1970">
          <cell r="E1970">
            <v>43900</v>
          </cell>
        </row>
        <row r="1971">
          <cell r="E1971">
            <v>43900</v>
          </cell>
        </row>
        <row r="1972">
          <cell r="E1972">
            <v>43900</v>
          </cell>
        </row>
        <row r="1973">
          <cell r="E1973">
            <v>43900</v>
          </cell>
        </row>
        <row r="1974">
          <cell r="E1974">
            <v>43900</v>
          </cell>
        </row>
        <row r="1975">
          <cell r="E1975">
            <v>43900</v>
          </cell>
        </row>
        <row r="1976">
          <cell r="E1976">
            <v>43900</v>
          </cell>
        </row>
        <row r="1977">
          <cell r="E1977">
            <v>43900</v>
          </cell>
        </row>
        <row r="1978">
          <cell r="E1978">
            <v>43901</v>
          </cell>
        </row>
        <row r="1979">
          <cell r="E1979">
            <v>43901</v>
          </cell>
        </row>
        <row r="1980">
          <cell r="E1980">
            <v>43901</v>
          </cell>
        </row>
        <row r="1981">
          <cell r="E1981">
            <v>43901</v>
          </cell>
        </row>
        <row r="1982">
          <cell r="E1982">
            <v>43901</v>
          </cell>
        </row>
        <row r="1983">
          <cell r="E1983">
            <v>43901</v>
          </cell>
        </row>
        <row r="1984">
          <cell r="E1984">
            <v>43901</v>
          </cell>
        </row>
        <row r="1985">
          <cell r="E1985">
            <v>43901</v>
          </cell>
        </row>
        <row r="1986">
          <cell r="E1986">
            <v>43901</v>
          </cell>
        </row>
        <row r="1987">
          <cell r="E1987">
            <v>43901</v>
          </cell>
        </row>
        <row r="1988">
          <cell r="E1988">
            <v>43901</v>
          </cell>
        </row>
        <row r="1989">
          <cell r="E1989">
            <v>43901</v>
          </cell>
        </row>
        <row r="1990">
          <cell r="E1990">
            <v>43901</v>
          </cell>
        </row>
        <row r="1991">
          <cell r="E1991">
            <v>43901</v>
          </cell>
        </row>
        <row r="1992">
          <cell r="E1992">
            <v>43901</v>
          </cell>
        </row>
        <row r="1993">
          <cell r="E1993">
            <v>43901</v>
          </cell>
        </row>
        <row r="1994">
          <cell r="E1994">
            <v>43901</v>
          </cell>
        </row>
        <row r="1995">
          <cell r="E1995">
            <v>43901</v>
          </cell>
        </row>
        <row r="1996">
          <cell r="E1996">
            <v>43901</v>
          </cell>
        </row>
        <row r="1997">
          <cell r="E1997">
            <v>43901</v>
          </cell>
        </row>
        <row r="1998">
          <cell r="E1998">
            <v>43901</v>
          </cell>
        </row>
        <row r="1999">
          <cell r="E1999">
            <v>43901</v>
          </cell>
        </row>
        <row r="2000">
          <cell r="E2000">
            <v>43901</v>
          </cell>
        </row>
        <row r="2001">
          <cell r="E2001">
            <v>43901</v>
          </cell>
        </row>
        <row r="2002">
          <cell r="E2002">
            <v>43901</v>
          </cell>
        </row>
        <row r="2003">
          <cell r="E2003">
            <v>43901</v>
          </cell>
        </row>
        <row r="2004">
          <cell r="E2004">
            <v>43901</v>
          </cell>
        </row>
        <row r="2005">
          <cell r="E2005">
            <v>43901</v>
          </cell>
        </row>
        <row r="2006">
          <cell r="E2006">
            <v>43901</v>
          </cell>
        </row>
        <row r="2007">
          <cell r="E2007">
            <v>43901</v>
          </cell>
        </row>
        <row r="2008">
          <cell r="E2008">
            <v>43901</v>
          </cell>
        </row>
        <row r="2009">
          <cell r="E2009">
            <v>43901</v>
          </cell>
        </row>
        <row r="2010">
          <cell r="E2010">
            <v>43902</v>
          </cell>
        </row>
        <row r="2011">
          <cell r="E2011">
            <v>43902</v>
          </cell>
        </row>
        <row r="2012">
          <cell r="E2012">
            <v>43902</v>
          </cell>
        </row>
        <row r="2013">
          <cell r="E2013">
            <v>43902</v>
          </cell>
        </row>
        <row r="2014">
          <cell r="E2014">
            <v>43902</v>
          </cell>
        </row>
        <row r="2015">
          <cell r="E2015">
            <v>43902</v>
          </cell>
        </row>
        <row r="2016">
          <cell r="E2016">
            <v>43902</v>
          </cell>
        </row>
        <row r="2017">
          <cell r="E2017">
            <v>43902</v>
          </cell>
        </row>
        <row r="2018">
          <cell r="E2018">
            <v>43902</v>
          </cell>
        </row>
        <row r="2019">
          <cell r="E2019">
            <v>43902</v>
          </cell>
        </row>
        <row r="2020">
          <cell r="E2020">
            <v>43902</v>
          </cell>
        </row>
        <row r="2021">
          <cell r="E2021">
            <v>43902</v>
          </cell>
        </row>
        <row r="2022">
          <cell r="E2022">
            <v>43902</v>
          </cell>
        </row>
        <row r="2023">
          <cell r="E2023">
            <v>43902</v>
          </cell>
        </row>
        <row r="2024">
          <cell r="E2024">
            <v>43902</v>
          </cell>
        </row>
        <row r="2025">
          <cell r="E2025">
            <v>43902</v>
          </cell>
        </row>
        <row r="2026">
          <cell r="E2026">
            <v>43902</v>
          </cell>
        </row>
        <row r="2027">
          <cell r="E2027">
            <v>43902</v>
          </cell>
        </row>
        <row r="2028">
          <cell r="E2028">
            <v>43902</v>
          </cell>
        </row>
        <row r="2029">
          <cell r="E2029">
            <v>43902</v>
          </cell>
        </row>
        <row r="2030">
          <cell r="E2030">
            <v>43902</v>
          </cell>
        </row>
        <row r="2031">
          <cell r="E2031">
            <v>43902</v>
          </cell>
        </row>
        <row r="2032">
          <cell r="E2032">
            <v>43902</v>
          </cell>
        </row>
        <row r="2033">
          <cell r="E2033">
            <v>43902</v>
          </cell>
        </row>
        <row r="2034">
          <cell r="E2034">
            <v>43902</v>
          </cell>
        </row>
        <row r="2035">
          <cell r="E2035">
            <v>43902</v>
          </cell>
        </row>
        <row r="2036">
          <cell r="E2036">
            <v>43902</v>
          </cell>
        </row>
        <row r="2037">
          <cell r="E2037">
            <v>43902</v>
          </cell>
        </row>
        <row r="2038">
          <cell r="E2038">
            <v>43902</v>
          </cell>
        </row>
        <row r="2039">
          <cell r="E2039">
            <v>43902</v>
          </cell>
        </row>
        <row r="2040">
          <cell r="E2040">
            <v>43902</v>
          </cell>
        </row>
        <row r="2041">
          <cell r="E2041">
            <v>43902</v>
          </cell>
        </row>
        <row r="2042">
          <cell r="E2042">
            <v>43902</v>
          </cell>
        </row>
        <row r="2043">
          <cell r="E2043">
            <v>43902</v>
          </cell>
        </row>
        <row r="2044">
          <cell r="E2044">
            <v>43902</v>
          </cell>
        </row>
        <row r="2045">
          <cell r="E2045">
            <v>43902</v>
          </cell>
        </row>
        <row r="2046">
          <cell r="E2046">
            <v>43902</v>
          </cell>
        </row>
        <row r="2047">
          <cell r="E2047">
            <v>43903</v>
          </cell>
        </row>
        <row r="2048">
          <cell r="E2048">
            <v>43903</v>
          </cell>
        </row>
        <row r="2049">
          <cell r="E2049">
            <v>43903</v>
          </cell>
        </row>
        <row r="2050">
          <cell r="E2050">
            <v>43903</v>
          </cell>
        </row>
        <row r="2051">
          <cell r="E2051">
            <v>43903</v>
          </cell>
        </row>
        <row r="2052">
          <cell r="E2052">
            <v>43903</v>
          </cell>
        </row>
        <row r="2053">
          <cell r="E2053">
            <v>43903</v>
          </cell>
        </row>
        <row r="2054">
          <cell r="E2054">
            <v>43903</v>
          </cell>
        </row>
        <row r="2055">
          <cell r="E2055">
            <v>43903</v>
          </cell>
        </row>
        <row r="2056">
          <cell r="E2056">
            <v>43903</v>
          </cell>
        </row>
        <row r="2057">
          <cell r="E2057">
            <v>43903</v>
          </cell>
        </row>
        <row r="2058">
          <cell r="E2058">
            <v>43903</v>
          </cell>
        </row>
        <row r="2059">
          <cell r="E2059">
            <v>43903</v>
          </cell>
        </row>
        <row r="2060">
          <cell r="E2060">
            <v>43903</v>
          </cell>
        </row>
        <row r="2061">
          <cell r="E2061">
            <v>43903</v>
          </cell>
        </row>
        <row r="2062">
          <cell r="E2062">
            <v>43903</v>
          </cell>
        </row>
        <row r="2063">
          <cell r="E2063">
            <v>43903</v>
          </cell>
        </row>
        <row r="2064">
          <cell r="E2064">
            <v>43903</v>
          </cell>
        </row>
        <row r="2065">
          <cell r="E2065">
            <v>43903</v>
          </cell>
        </row>
        <row r="2066">
          <cell r="E2066">
            <v>43903</v>
          </cell>
        </row>
        <row r="2067">
          <cell r="E2067">
            <v>43903</v>
          </cell>
        </row>
        <row r="2068">
          <cell r="E2068">
            <v>43903</v>
          </cell>
        </row>
        <row r="2069">
          <cell r="E2069">
            <v>43903</v>
          </cell>
        </row>
        <row r="2070">
          <cell r="E2070">
            <v>43903</v>
          </cell>
        </row>
        <row r="2071">
          <cell r="E2071">
            <v>43903</v>
          </cell>
        </row>
        <row r="2072">
          <cell r="E2072">
            <v>43903</v>
          </cell>
        </row>
        <row r="2073">
          <cell r="E2073">
            <v>43903</v>
          </cell>
        </row>
        <row r="2074">
          <cell r="E2074">
            <v>43903</v>
          </cell>
        </row>
        <row r="2075">
          <cell r="E2075">
            <v>43903</v>
          </cell>
        </row>
        <row r="2076">
          <cell r="E2076">
            <v>43903</v>
          </cell>
        </row>
        <row r="2077">
          <cell r="E2077">
            <v>43903</v>
          </cell>
        </row>
        <row r="2078">
          <cell r="E2078">
            <v>43903</v>
          </cell>
        </row>
        <row r="2079">
          <cell r="E2079">
            <v>43903</v>
          </cell>
        </row>
        <row r="2080">
          <cell r="E2080">
            <v>43906</v>
          </cell>
        </row>
        <row r="2081">
          <cell r="E2081">
            <v>43906</v>
          </cell>
        </row>
        <row r="2082">
          <cell r="E2082">
            <v>43906</v>
          </cell>
        </row>
        <row r="2083">
          <cell r="E2083">
            <v>43906</v>
          </cell>
        </row>
        <row r="2084">
          <cell r="E2084">
            <v>43906</v>
          </cell>
        </row>
        <row r="2085">
          <cell r="E2085">
            <v>43906</v>
          </cell>
        </row>
        <row r="2086">
          <cell r="E2086">
            <v>43906</v>
          </cell>
        </row>
        <row r="2087">
          <cell r="E2087">
            <v>43906</v>
          </cell>
        </row>
        <row r="2088">
          <cell r="E2088">
            <v>43906</v>
          </cell>
        </row>
        <row r="2089">
          <cell r="E2089">
            <v>43906</v>
          </cell>
        </row>
        <row r="2090">
          <cell r="E2090">
            <v>43906</v>
          </cell>
        </row>
        <row r="2091">
          <cell r="E2091">
            <v>43906</v>
          </cell>
        </row>
        <row r="2092">
          <cell r="E2092">
            <v>43906</v>
          </cell>
        </row>
        <row r="2093">
          <cell r="E2093">
            <v>43906</v>
          </cell>
        </row>
        <row r="2094">
          <cell r="E2094">
            <v>43906</v>
          </cell>
        </row>
        <row r="2095">
          <cell r="E2095">
            <v>43906</v>
          </cell>
        </row>
        <row r="2096">
          <cell r="E2096">
            <v>43906</v>
          </cell>
        </row>
        <row r="2097">
          <cell r="E2097">
            <v>43906</v>
          </cell>
        </row>
        <row r="2098">
          <cell r="E2098">
            <v>43906</v>
          </cell>
        </row>
        <row r="2099">
          <cell r="E2099">
            <v>43906</v>
          </cell>
        </row>
        <row r="2100">
          <cell r="E2100">
            <v>43906</v>
          </cell>
        </row>
        <row r="2101">
          <cell r="E2101">
            <v>43906</v>
          </cell>
        </row>
        <row r="2102">
          <cell r="E2102">
            <v>43906</v>
          </cell>
        </row>
        <row r="2103">
          <cell r="E2103">
            <v>43906</v>
          </cell>
        </row>
        <row r="2104">
          <cell r="E2104">
            <v>43906</v>
          </cell>
        </row>
        <row r="2105">
          <cell r="E2105">
            <v>43906</v>
          </cell>
        </row>
        <row r="2106">
          <cell r="E2106">
            <v>43906</v>
          </cell>
        </row>
        <row r="2107">
          <cell r="E2107">
            <v>43906</v>
          </cell>
        </row>
        <row r="2108">
          <cell r="E2108">
            <v>43906</v>
          </cell>
        </row>
        <row r="2109">
          <cell r="E2109">
            <v>43906</v>
          </cell>
        </row>
        <row r="2110">
          <cell r="E2110">
            <v>43906</v>
          </cell>
        </row>
        <row r="2111">
          <cell r="E2111">
            <v>43906</v>
          </cell>
        </row>
        <row r="2112">
          <cell r="E2112">
            <v>43906</v>
          </cell>
        </row>
        <row r="2113">
          <cell r="E2113">
            <v>43906</v>
          </cell>
        </row>
        <row r="2114">
          <cell r="E2114">
            <v>43906</v>
          </cell>
        </row>
        <row r="2115">
          <cell r="E2115">
            <v>43906</v>
          </cell>
        </row>
        <row r="2116">
          <cell r="E2116">
            <v>43906</v>
          </cell>
        </row>
        <row r="2117">
          <cell r="E2117">
            <v>43906</v>
          </cell>
        </row>
        <row r="2118">
          <cell r="E2118">
            <v>43906</v>
          </cell>
        </row>
        <row r="2119">
          <cell r="E2119">
            <v>43906</v>
          </cell>
        </row>
        <row r="2120">
          <cell r="E2120">
            <v>43906</v>
          </cell>
        </row>
        <row r="2121">
          <cell r="E2121">
            <v>43906</v>
          </cell>
        </row>
        <row r="2122">
          <cell r="E2122">
            <v>43906</v>
          </cell>
        </row>
        <row r="2123">
          <cell r="E2123">
            <v>43906</v>
          </cell>
        </row>
        <row r="2124">
          <cell r="E2124">
            <v>43906</v>
          </cell>
        </row>
        <row r="2125">
          <cell r="E2125">
            <v>43906</v>
          </cell>
        </row>
        <row r="2126">
          <cell r="E2126">
            <v>43906</v>
          </cell>
        </row>
        <row r="2127">
          <cell r="E2127">
            <v>43906</v>
          </cell>
        </row>
        <row r="2128">
          <cell r="E2128">
            <v>43906</v>
          </cell>
        </row>
        <row r="2129">
          <cell r="E2129">
            <v>43906</v>
          </cell>
        </row>
        <row r="2130">
          <cell r="E2130">
            <v>43906</v>
          </cell>
        </row>
        <row r="2131">
          <cell r="E2131">
            <v>43906</v>
          </cell>
        </row>
        <row r="2132">
          <cell r="E2132">
            <v>43906</v>
          </cell>
        </row>
        <row r="2133">
          <cell r="E2133">
            <v>43906</v>
          </cell>
        </row>
        <row r="2134">
          <cell r="E2134">
            <v>43906</v>
          </cell>
        </row>
        <row r="2135">
          <cell r="E2135">
            <v>43906</v>
          </cell>
        </row>
        <row r="2136">
          <cell r="E2136">
            <v>43906</v>
          </cell>
        </row>
        <row r="2137">
          <cell r="E2137">
            <v>43906</v>
          </cell>
        </row>
        <row r="2138">
          <cell r="E2138">
            <v>43906</v>
          </cell>
        </row>
        <row r="2139">
          <cell r="E2139">
            <v>43906</v>
          </cell>
        </row>
        <row r="2140">
          <cell r="E2140">
            <v>43906</v>
          </cell>
        </row>
        <row r="2141">
          <cell r="E2141">
            <v>43906</v>
          </cell>
        </row>
        <row r="2142">
          <cell r="E2142">
            <v>43906</v>
          </cell>
        </row>
        <row r="2143">
          <cell r="E2143">
            <v>43906</v>
          </cell>
        </row>
        <row r="2144">
          <cell r="E2144">
            <v>43906</v>
          </cell>
        </row>
        <row r="2145">
          <cell r="E2145">
            <v>43906</v>
          </cell>
        </row>
        <row r="2146">
          <cell r="E2146">
            <v>43906</v>
          </cell>
        </row>
        <row r="2147">
          <cell r="E2147">
            <v>43906</v>
          </cell>
        </row>
        <row r="2148">
          <cell r="E2148">
            <v>43906</v>
          </cell>
        </row>
        <row r="2149">
          <cell r="E2149">
            <v>43906</v>
          </cell>
        </row>
        <row r="2150">
          <cell r="E2150">
            <v>43906</v>
          </cell>
        </row>
        <row r="2151">
          <cell r="E2151">
            <v>43906</v>
          </cell>
        </row>
        <row r="2152">
          <cell r="E2152">
            <v>43906</v>
          </cell>
        </row>
        <row r="2153">
          <cell r="E2153">
            <v>43906</v>
          </cell>
        </row>
        <row r="2154">
          <cell r="E2154">
            <v>43906</v>
          </cell>
        </row>
        <row r="2155">
          <cell r="E2155">
            <v>43906</v>
          </cell>
        </row>
        <row r="2156">
          <cell r="E2156">
            <v>43906</v>
          </cell>
        </row>
        <row r="2157">
          <cell r="E2157">
            <v>43906</v>
          </cell>
        </row>
        <row r="2158">
          <cell r="E2158">
            <v>43906</v>
          </cell>
        </row>
        <row r="2159">
          <cell r="E2159">
            <v>43906</v>
          </cell>
        </row>
        <row r="2160">
          <cell r="E2160">
            <v>43906</v>
          </cell>
        </row>
        <row r="2161">
          <cell r="E2161">
            <v>43906</v>
          </cell>
        </row>
        <row r="2162">
          <cell r="E2162">
            <v>43906</v>
          </cell>
        </row>
        <row r="2163">
          <cell r="E2163">
            <v>43906</v>
          </cell>
        </row>
        <row r="2164">
          <cell r="E2164">
            <v>43906</v>
          </cell>
        </row>
        <row r="2165">
          <cell r="E2165">
            <v>43906</v>
          </cell>
        </row>
        <row r="2166">
          <cell r="E2166">
            <v>43906</v>
          </cell>
        </row>
        <row r="2167">
          <cell r="E2167">
            <v>43907</v>
          </cell>
        </row>
        <row r="2168">
          <cell r="E2168">
            <v>43907</v>
          </cell>
        </row>
        <row r="2169">
          <cell r="E2169">
            <v>43907</v>
          </cell>
        </row>
        <row r="2170">
          <cell r="E2170">
            <v>43907</v>
          </cell>
        </row>
        <row r="2171">
          <cell r="E2171">
            <v>43907</v>
          </cell>
        </row>
        <row r="2172">
          <cell r="E2172">
            <v>43907</v>
          </cell>
        </row>
        <row r="2173">
          <cell r="E2173">
            <v>43907</v>
          </cell>
        </row>
        <row r="2174">
          <cell r="E2174">
            <v>43907</v>
          </cell>
        </row>
        <row r="2175">
          <cell r="E2175">
            <v>43907</v>
          </cell>
        </row>
        <row r="2176">
          <cell r="E2176">
            <v>43907</v>
          </cell>
        </row>
        <row r="2177">
          <cell r="E2177">
            <v>43907</v>
          </cell>
        </row>
        <row r="2178">
          <cell r="E2178">
            <v>43907</v>
          </cell>
        </row>
        <row r="2179">
          <cell r="E2179">
            <v>43907</v>
          </cell>
        </row>
        <row r="2180">
          <cell r="E2180">
            <v>43907</v>
          </cell>
        </row>
        <row r="2181">
          <cell r="E2181">
            <v>43907</v>
          </cell>
        </row>
        <row r="2182">
          <cell r="E2182">
            <v>43907</v>
          </cell>
        </row>
        <row r="2183">
          <cell r="E2183">
            <v>43907</v>
          </cell>
        </row>
        <row r="2184">
          <cell r="E2184">
            <v>43907</v>
          </cell>
        </row>
        <row r="2185">
          <cell r="E2185">
            <v>43907</v>
          </cell>
        </row>
        <row r="2186">
          <cell r="E2186">
            <v>43907</v>
          </cell>
        </row>
        <row r="2187">
          <cell r="E2187">
            <v>43907</v>
          </cell>
        </row>
        <row r="2188">
          <cell r="E2188">
            <v>43907</v>
          </cell>
        </row>
        <row r="2189">
          <cell r="E2189">
            <v>43907</v>
          </cell>
        </row>
        <row r="2190">
          <cell r="E2190">
            <v>43907</v>
          </cell>
        </row>
        <row r="2191">
          <cell r="E2191">
            <v>43907</v>
          </cell>
        </row>
        <row r="2192">
          <cell r="E2192">
            <v>43907</v>
          </cell>
        </row>
        <row r="2193">
          <cell r="E2193">
            <v>43907</v>
          </cell>
        </row>
        <row r="2194">
          <cell r="E2194">
            <v>43907</v>
          </cell>
        </row>
        <row r="2195">
          <cell r="E2195">
            <v>43907</v>
          </cell>
        </row>
        <row r="2196">
          <cell r="E2196">
            <v>43907</v>
          </cell>
        </row>
        <row r="2197">
          <cell r="E2197">
            <v>43908</v>
          </cell>
        </row>
        <row r="2198">
          <cell r="E2198">
            <v>43908</v>
          </cell>
        </row>
        <row r="2199">
          <cell r="E2199">
            <v>43908</v>
          </cell>
        </row>
        <row r="2200">
          <cell r="E2200">
            <v>43908</v>
          </cell>
        </row>
        <row r="2201">
          <cell r="E2201">
            <v>43908</v>
          </cell>
        </row>
        <row r="2202">
          <cell r="E2202">
            <v>43908</v>
          </cell>
        </row>
        <row r="2203">
          <cell r="E2203">
            <v>43908</v>
          </cell>
        </row>
        <row r="2204">
          <cell r="E2204">
            <v>43908</v>
          </cell>
        </row>
        <row r="2205">
          <cell r="E2205">
            <v>43908</v>
          </cell>
        </row>
        <row r="2206">
          <cell r="E2206">
            <v>43908</v>
          </cell>
        </row>
        <row r="2207">
          <cell r="E2207">
            <v>43908</v>
          </cell>
        </row>
        <row r="2208">
          <cell r="E2208">
            <v>43908</v>
          </cell>
        </row>
        <row r="2209">
          <cell r="E2209">
            <v>43908</v>
          </cell>
        </row>
        <row r="2210">
          <cell r="E2210">
            <v>43908</v>
          </cell>
        </row>
        <row r="2211">
          <cell r="E2211">
            <v>43908</v>
          </cell>
        </row>
        <row r="2212">
          <cell r="E2212">
            <v>43908</v>
          </cell>
        </row>
        <row r="2213">
          <cell r="E2213">
            <v>43908</v>
          </cell>
        </row>
        <row r="2214">
          <cell r="E2214">
            <v>43908</v>
          </cell>
        </row>
        <row r="2215">
          <cell r="E2215">
            <v>43908</v>
          </cell>
        </row>
        <row r="2216">
          <cell r="E2216">
            <v>43908</v>
          </cell>
        </row>
        <row r="2217">
          <cell r="E2217">
            <v>43908</v>
          </cell>
        </row>
        <row r="2218">
          <cell r="E2218">
            <v>43908</v>
          </cell>
        </row>
        <row r="2219">
          <cell r="E2219">
            <v>43908</v>
          </cell>
        </row>
        <row r="2220">
          <cell r="E2220">
            <v>43908</v>
          </cell>
        </row>
        <row r="2221">
          <cell r="E2221">
            <v>43908</v>
          </cell>
        </row>
        <row r="2222">
          <cell r="E2222">
            <v>43908</v>
          </cell>
        </row>
        <row r="2223">
          <cell r="E2223">
            <v>43908</v>
          </cell>
        </row>
        <row r="2224">
          <cell r="E2224">
            <v>43908</v>
          </cell>
        </row>
        <row r="2225">
          <cell r="E2225">
            <v>43908</v>
          </cell>
        </row>
        <row r="2226">
          <cell r="E2226">
            <v>43908</v>
          </cell>
        </row>
        <row r="2227">
          <cell r="E2227">
            <v>43908</v>
          </cell>
        </row>
        <row r="2228">
          <cell r="E2228">
            <v>43908</v>
          </cell>
        </row>
        <row r="2229">
          <cell r="E2229">
            <v>43908</v>
          </cell>
        </row>
        <row r="2230">
          <cell r="E2230">
            <v>43908</v>
          </cell>
        </row>
        <row r="2231">
          <cell r="E2231">
            <v>43908</v>
          </cell>
        </row>
        <row r="2232">
          <cell r="E2232">
            <v>43908</v>
          </cell>
        </row>
        <row r="2233">
          <cell r="E2233">
            <v>43908</v>
          </cell>
        </row>
        <row r="2234">
          <cell r="E2234">
            <v>43908</v>
          </cell>
        </row>
        <row r="2235">
          <cell r="E2235">
            <v>43908</v>
          </cell>
        </row>
        <row r="2236">
          <cell r="E2236">
            <v>43908</v>
          </cell>
        </row>
        <row r="2237">
          <cell r="E2237">
            <v>43908</v>
          </cell>
        </row>
        <row r="2238">
          <cell r="E2238">
            <v>43908</v>
          </cell>
        </row>
        <row r="2239">
          <cell r="E2239">
            <v>43908</v>
          </cell>
        </row>
        <row r="2240">
          <cell r="E2240">
            <v>43908</v>
          </cell>
        </row>
        <row r="2241">
          <cell r="E2241">
            <v>43908</v>
          </cell>
        </row>
        <row r="2242">
          <cell r="E2242">
            <v>43908</v>
          </cell>
        </row>
        <row r="2243">
          <cell r="E2243">
            <v>43908</v>
          </cell>
        </row>
        <row r="2244">
          <cell r="E2244">
            <v>43909</v>
          </cell>
        </row>
        <row r="2245">
          <cell r="E2245">
            <v>43909</v>
          </cell>
        </row>
        <row r="2246">
          <cell r="E2246">
            <v>43909</v>
          </cell>
        </row>
        <row r="2247">
          <cell r="E2247">
            <v>43909</v>
          </cell>
        </row>
        <row r="2248">
          <cell r="E2248">
            <v>43909</v>
          </cell>
        </row>
        <row r="2249">
          <cell r="E2249">
            <v>43909</v>
          </cell>
        </row>
        <row r="2250">
          <cell r="E2250">
            <v>43909</v>
          </cell>
        </row>
        <row r="2251">
          <cell r="E2251">
            <v>43909</v>
          </cell>
        </row>
        <row r="2252">
          <cell r="E2252">
            <v>43909</v>
          </cell>
        </row>
        <row r="2253">
          <cell r="E2253">
            <v>43909</v>
          </cell>
        </row>
        <row r="2254">
          <cell r="E2254">
            <v>43909</v>
          </cell>
        </row>
        <row r="2255">
          <cell r="E2255">
            <v>43909</v>
          </cell>
        </row>
        <row r="2256">
          <cell r="E2256">
            <v>43909</v>
          </cell>
        </row>
        <row r="2257">
          <cell r="E2257">
            <v>43909</v>
          </cell>
        </row>
        <row r="2258">
          <cell r="E2258">
            <v>43909</v>
          </cell>
        </row>
        <row r="2259">
          <cell r="E2259">
            <v>43909</v>
          </cell>
        </row>
        <row r="2260">
          <cell r="E2260">
            <v>43909</v>
          </cell>
        </row>
        <row r="2261">
          <cell r="E2261">
            <v>43909</v>
          </cell>
        </row>
        <row r="2262">
          <cell r="E2262">
            <v>43909</v>
          </cell>
        </row>
        <row r="2263">
          <cell r="E2263">
            <v>43909</v>
          </cell>
        </row>
        <row r="2264">
          <cell r="E2264">
            <v>43909</v>
          </cell>
        </row>
        <row r="2265">
          <cell r="E2265">
            <v>43909</v>
          </cell>
        </row>
        <row r="2266">
          <cell r="E2266">
            <v>43909</v>
          </cell>
        </row>
        <row r="2267">
          <cell r="E2267">
            <v>43909</v>
          </cell>
        </row>
        <row r="2268">
          <cell r="E2268">
            <v>43909</v>
          </cell>
        </row>
        <row r="2269">
          <cell r="E2269">
            <v>43909</v>
          </cell>
        </row>
        <row r="2270">
          <cell r="E2270">
            <v>43909</v>
          </cell>
        </row>
        <row r="2271">
          <cell r="E2271">
            <v>43909</v>
          </cell>
        </row>
        <row r="2272">
          <cell r="E2272">
            <v>43909</v>
          </cell>
        </row>
        <row r="2273">
          <cell r="E2273">
            <v>43909</v>
          </cell>
        </row>
        <row r="2274">
          <cell r="E2274">
            <v>43909</v>
          </cell>
        </row>
        <row r="2275">
          <cell r="E2275">
            <v>43909</v>
          </cell>
        </row>
        <row r="2276">
          <cell r="E2276">
            <v>43909</v>
          </cell>
        </row>
        <row r="2277">
          <cell r="E2277">
            <v>43909</v>
          </cell>
        </row>
        <row r="2278">
          <cell r="E2278">
            <v>43910</v>
          </cell>
        </row>
        <row r="2279">
          <cell r="E2279">
            <v>43910</v>
          </cell>
        </row>
        <row r="2280">
          <cell r="E2280">
            <v>43910</v>
          </cell>
        </row>
        <row r="2281">
          <cell r="E2281">
            <v>43910</v>
          </cell>
        </row>
        <row r="2282">
          <cell r="E2282">
            <v>43910</v>
          </cell>
        </row>
        <row r="2283">
          <cell r="E2283">
            <v>43910</v>
          </cell>
        </row>
        <row r="2284">
          <cell r="E2284">
            <v>43910</v>
          </cell>
        </row>
        <row r="2285">
          <cell r="E2285">
            <v>43910</v>
          </cell>
        </row>
        <row r="2286">
          <cell r="E2286">
            <v>43910</v>
          </cell>
        </row>
        <row r="2287">
          <cell r="E2287">
            <v>43910</v>
          </cell>
        </row>
        <row r="2288">
          <cell r="E2288">
            <v>43910</v>
          </cell>
        </row>
        <row r="2289">
          <cell r="E2289">
            <v>43910</v>
          </cell>
        </row>
        <row r="2290">
          <cell r="E2290">
            <v>43910</v>
          </cell>
        </row>
        <row r="2291">
          <cell r="E2291">
            <v>43910</v>
          </cell>
        </row>
        <row r="2292">
          <cell r="E2292">
            <v>43910</v>
          </cell>
        </row>
        <row r="2293">
          <cell r="E2293">
            <v>43910</v>
          </cell>
        </row>
        <row r="2294">
          <cell r="E2294">
            <v>43910</v>
          </cell>
        </row>
        <row r="2295">
          <cell r="E2295">
            <v>43910</v>
          </cell>
        </row>
        <row r="2296">
          <cell r="E2296">
            <v>43910</v>
          </cell>
        </row>
        <row r="2297">
          <cell r="E2297">
            <v>43910</v>
          </cell>
        </row>
        <row r="2298">
          <cell r="E2298">
            <v>43910</v>
          </cell>
        </row>
        <row r="2299">
          <cell r="E2299">
            <v>43910</v>
          </cell>
        </row>
        <row r="2300">
          <cell r="E2300">
            <v>43910</v>
          </cell>
        </row>
        <row r="2301">
          <cell r="E2301">
            <v>43910</v>
          </cell>
        </row>
        <row r="2302">
          <cell r="E2302">
            <v>43910</v>
          </cell>
        </row>
        <row r="2303">
          <cell r="E2303">
            <v>43910</v>
          </cell>
        </row>
        <row r="2304">
          <cell r="E2304">
            <v>43910</v>
          </cell>
        </row>
        <row r="2305">
          <cell r="E2305">
            <v>43910</v>
          </cell>
        </row>
        <row r="2306">
          <cell r="E2306">
            <v>43910</v>
          </cell>
        </row>
        <row r="2307">
          <cell r="E2307">
            <v>43910</v>
          </cell>
        </row>
        <row r="2308">
          <cell r="E2308">
            <v>43910</v>
          </cell>
        </row>
        <row r="2309">
          <cell r="E2309">
            <v>43910</v>
          </cell>
        </row>
        <row r="2310">
          <cell r="E2310">
            <v>43910</v>
          </cell>
        </row>
        <row r="2311">
          <cell r="E2311">
            <v>43910</v>
          </cell>
        </row>
        <row r="2312">
          <cell r="E2312">
            <v>43910</v>
          </cell>
        </row>
        <row r="2313">
          <cell r="E2313">
            <v>43910</v>
          </cell>
        </row>
        <row r="2314">
          <cell r="E2314">
            <v>43910</v>
          </cell>
        </row>
        <row r="2315">
          <cell r="E2315">
            <v>43910</v>
          </cell>
        </row>
        <row r="2316">
          <cell r="E2316">
            <v>43910</v>
          </cell>
        </row>
        <row r="2317">
          <cell r="E2317">
            <v>43910</v>
          </cell>
        </row>
        <row r="2318">
          <cell r="E2318">
            <v>43910</v>
          </cell>
        </row>
        <row r="2319">
          <cell r="E2319">
            <v>43910</v>
          </cell>
        </row>
        <row r="2320">
          <cell r="E2320">
            <v>43910</v>
          </cell>
        </row>
        <row r="2321">
          <cell r="E2321">
            <v>43910</v>
          </cell>
        </row>
        <row r="2322">
          <cell r="E2322">
            <v>43912</v>
          </cell>
        </row>
        <row r="2323">
          <cell r="E2323">
            <v>43912</v>
          </cell>
        </row>
        <row r="2324">
          <cell r="E2324">
            <v>43912</v>
          </cell>
        </row>
        <row r="2325">
          <cell r="E2325">
            <v>43912</v>
          </cell>
        </row>
        <row r="2326">
          <cell r="E2326">
            <v>43912</v>
          </cell>
        </row>
        <row r="2327">
          <cell r="E2327">
            <v>43912</v>
          </cell>
        </row>
        <row r="2328">
          <cell r="E2328">
            <v>43912</v>
          </cell>
        </row>
        <row r="2329">
          <cell r="E2329">
            <v>43912</v>
          </cell>
        </row>
        <row r="2330">
          <cell r="E2330">
            <v>43912</v>
          </cell>
        </row>
        <row r="2331">
          <cell r="E2331">
            <v>43912</v>
          </cell>
        </row>
        <row r="2332">
          <cell r="E2332">
            <v>43912</v>
          </cell>
        </row>
        <row r="2333">
          <cell r="E2333">
            <v>43912</v>
          </cell>
        </row>
        <row r="2334">
          <cell r="E2334">
            <v>43912</v>
          </cell>
        </row>
        <row r="2335">
          <cell r="E2335">
            <v>43912</v>
          </cell>
        </row>
        <row r="2336">
          <cell r="E2336">
            <v>43912</v>
          </cell>
        </row>
        <row r="2337">
          <cell r="E2337">
            <v>43912</v>
          </cell>
        </row>
        <row r="2338">
          <cell r="E2338">
            <v>43912</v>
          </cell>
        </row>
        <row r="2339">
          <cell r="E2339">
            <v>43912</v>
          </cell>
        </row>
        <row r="2340">
          <cell r="E2340">
            <v>43912</v>
          </cell>
        </row>
        <row r="2341">
          <cell r="E2341">
            <v>43912</v>
          </cell>
        </row>
        <row r="2342">
          <cell r="E2342">
            <v>43912</v>
          </cell>
        </row>
        <row r="2343">
          <cell r="E2343">
            <v>43912</v>
          </cell>
        </row>
        <row r="2344">
          <cell r="E2344">
            <v>43912</v>
          </cell>
        </row>
        <row r="2345">
          <cell r="E2345">
            <v>43912</v>
          </cell>
        </row>
        <row r="2346">
          <cell r="E2346">
            <v>43912</v>
          </cell>
        </row>
        <row r="2347">
          <cell r="E2347">
            <v>43913</v>
          </cell>
        </row>
        <row r="2348">
          <cell r="E2348">
            <v>43913</v>
          </cell>
        </row>
        <row r="2349">
          <cell r="E2349">
            <v>43913</v>
          </cell>
        </row>
        <row r="2350">
          <cell r="E2350">
            <v>43913</v>
          </cell>
        </row>
        <row r="2351">
          <cell r="E2351">
            <v>43913</v>
          </cell>
        </row>
        <row r="2352">
          <cell r="E2352">
            <v>43913</v>
          </cell>
        </row>
        <row r="2353">
          <cell r="E2353">
            <v>43913</v>
          </cell>
        </row>
        <row r="2354">
          <cell r="E2354">
            <v>43913</v>
          </cell>
        </row>
        <row r="2355">
          <cell r="E2355">
            <v>43913</v>
          </cell>
        </row>
        <row r="2356">
          <cell r="E2356">
            <v>43913</v>
          </cell>
        </row>
        <row r="2357">
          <cell r="E2357">
            <v>43913</v>
          </cell>
        </row>
        <row r="2358">
          <cell r="E2358">
            <v>43913</v>
          </cell>
        </row>
        <row r="2359">
          <cell r="E2359">
            <v>43913</v>
          </cell>
        </row>
        <row r="2360">
          <cell r="E2360">
            <v>43913</v>
          </cell>
        </row>
        <row r="2361">
          <cell r="E2361">
            <v>43913</v>
          </cell>
        </row>
        <row r="2362">
          <cell r="E2362">
            <v>43913</v>
          </cell>
        </row>
        <row r="2363">
          <cell r="E2363">
            <v>43913</v>
          </cell>
        </row>
        <row r="2364">
          <cell r="E2364">
            <v>43913</v>
          </cell>
        </row>
        <row r="2365">
          <cell r="E2365">
            <v>43913</v>
          </cell>
        </row>
        <row r="2366">
          <cell r="E2366">
            <v>43913</v>
          </cell>
        </row>
        <row r="2367">
          <cell r="E2367">
            <v>43913</v>
          </cell>
        </row>
        <row r="2368">
          <cell r="E2368">
            <v>43913</v>
          </cell>
        </row>
        <row r="2369">
          <cell r="E2369">
            <v>43913</v>
          </cell>
        </row>
        <row r="2370">
          <cell r="E2370">
            <v>43913</v>
          </cell>
        </row>
        <row r="2371">
          <cell r="E2371">
            <v>43913</v>
          </cell>
        </row>
        <row r="2372">
          <cell r="E2372">
            <v>43913</v>
          </cell>
        </row>
        <row r="2373">
          <cell r="E2373">
            <v>43913</v>
          </cell>
        </row>
        <row r="2374">
          <cell r="E2374">
            <v>43913</v>
          </cell>
        </row>
        <row r="2375">
          <cell r="E2375">
            <v>43913</v>
          </cell>
        </row>
        <row r="2376">
          <cell r="E2376">
            <v>43913</v>
          </cell>
        </row>
        <row r="2377">
          <cell r="E2377">
            <v>43913</v>
          </cell>
        </row>
        <row r="2378">
          <cell r="E2378">
            <v>43913</v>
          </cell>
        </row>
        <row r="2379">
          <cell r="E2379">
            <v>43913</v>
          </cell>
        </row>
        <row r="2380">
          <cell r="E2380">
            <v>43913</v>
          </cell>
        </row>
        <row r="2381">
          <cell r="E2381">
            <v>43913</v>
          </cell>
        </row>
        <row r="2382">
          <cell r="E2382">
            <v>43913</v>
          </cell>
        </row>
        <row r="2383">
          <cell r="E2383">
            <v>43913</v>
          </cell>
        </row>
        <row r="2384">
          <cell r="E2384">
            <v>43913</v>
          </cell>
        </row>
        <row r="2385">
          <cell r="E2385">
            <v>43913</v>
          </cell>
        </row>
        <row r="2386">
          <cell r="E2386">
            <v>43913</v>
          </cell>
        </row>
        <row r="2387">
          <cell r="E2387">
            <v>43913</v>
          </cell>
        </row>
        <row r="2388">
          <cell r="E2388">
            <v>43913</v>
          </cell>
        </row>
        <row r="2389">
          <cell r="E2389">
            <v>43913</v>
          </cell>
        </row>
        <row r="2390">
          <cell r="E2390">
            <v>43913</v>
          </cell>
        </row>
        <row r="2391">
          <cell r="E2391">
            <v>43913</v>
          </cell>
        </row>
        <row r="2392">
          <cell r="E2392">
            <v>43913</v>
          </cell>
        </row>
        <row r="2393">
          <cell r="E2393">
            <v>43913</v>
          </cell>
        </row>
        <row r="2394">
          <cell r="E2394">
            <v>43913</v>
          </cell>
        </row>
        <row r="2395">
          <cell r="E2395">
            <v>43913</v>
          </cell>
        </row>
        <row r="2396">
          <cell r="E2396">
            <v>43913</v>
          </cell>
        </row>
        <row r="2397">
          <cell r="E2397">
            <v>43913</v>
          </cell>
        </row>
        <row r="2398">
          <cell r="E2398">
            <v>43913</v>
          </cell>
        </row>
        <row r="2399">
          <cell r="E2399">
            <v>43913</v>
          </cell>
        </row>
        <row r="2400">
          <cell r="E2400">
            <v>43913</v>
          </cell>
        </row>
        <row r="2401">
          <cell r="E2401">
            <v>43913</v>
          </cell>
        </row>
        <row r="2402">
          <cell r="E2402">
            <v>43913</v>
          </cell>
        </row>
        <row r="2403">
          <cell r="E2403">
            <v>43913</v>
          </cell>
        </row>
        <row r="2404">
          <cell r="E2404">
            <v>43913</v>
          </cell>
        </row>
        <row r="2405">
          <cell r="E2405">
            <v>43913</v>
          </cell>
        </row>
        <row r="2406">
          <cell r="E2406">
            <v>43913</v>
          </cell>
        </row>
        <row r="2407">
          <cell r="E2407">
            <v>43913</v>
          </cell>
        </row>
        <row r="2408">
          <cell r="E2408">
            <v>43913</v>
          </cell>
        </row>
        <row r="2409">
          <cell r="E2409">
            <v>43913</v>
          </cell>
        </row>
        <row r="2410">
          <cell r="E2410">
            <v>43913</v>
          </cell>
        </row>
        <row r="2411">
          <cell r="E2411">
            <v>43913</v>
          </cell>
        </row>
        <row r="2412">
          <cell r="E2412">
            <v>43913</v>
          </cell>
        </row>
        <row r="2413">
          <cell r="E2413">
            <v>43913</v>
          </cell>
        </row>
        <row r="2414">
          <cell r="E2414">
            <v>43913</v>
          </cell>
        </row>
        <row r="2415">
          <cell r="E2415">
            <v>43913</v>
          </cell>
        </row>
        <row r="2416">
          <cell r="E2416">
            <v>43913</v>
          </cell>
        </row>
        <row r="2417">
          <cell r="E2417">
            <v>43913</v>
          </cell>
        </row>
        <row r="2418">
          <cell r="E2418">
            <v>43913</v>
          </cell>
        </row>
        <row r="2419">
          <cell r="E2419">
            <v>43913</v>
          </cell>
        </row>
        <row r="2420">
          <cell r="E2420">
            <v>43913</v>
          </cell>
        </row>
        <row r="2421">
          <cell r="E2421">
            <v>43913</v>
          </cell>
        </row>
        <row r="2422">
          <cell r="E2422">
            <v>43913</v>
          </cell>
        </row>
        <row r="2423">
          <cell r="E2423">
            <v>43913</v>
          </cell>
        </row>
        <row r="2424">
          <cell r="E2424">
            <v>43913</v>
          </cell>
        </row>
        <row r="2425">
          <cell r="E2425">
            <v>43913</v>
          </cell>
        </row>
        <row r="2426">
          <cell r="E2426">
            <v>43913</v>
          </cell>
        </row>
        <row r="2427">
          <cell r="E2427">
            <v>43913</v>
          </cell>
        </row>
        <row r="2428">
          <cell r="E2428">
            <v>43913</v>
          </cell>
        </row>
        <row r="2429">
          <cell r="E2429">
            <v>43913</v>
          </cell>
        </row>
        <row r="2430">
          <cell r="E2430">
            <v>43913</v>
          </cell>
        </row>
        <row r="2431">
          <cell r="E2431">
            <v>43913</v>
          </cell>
        </row>
        <row r="2432">
          <cell r="E2432">
            <v>43913</v>
          </cell>
        </row>
        <row r="2433">
          <cell r="E2433">
            <v>43913</v>
          </cell>
        </row>
        <row r="2434">
          <cell r="E2434">
            <v>43913</v>
          </cell>
        </row>
        <row r="2435">
          <cell r="E2435">
            <v>43913</v>
          </cell>
        </row>
        <row r="2436">
          <cell r="E2436">
            <v>43913</v>
          </cell>
        </row>
        <row r="2437">
          <cell r="E2437">
            <v>43913</v>
          </cell>
        </row>
        <row r="2438">
          <cell r="E2438">
            <v>43913</v>
          </cell>
        </row>
        <row r="2439">
          <cell r="E2439">
            <v>43913</v>
          </cell>
        </row>
        <row r="2440">
          <cell r="E2440">
            <v>43913</v>
          </cell>
        </row>
        <row r="2441">
          <cell r="E2441">
            <v>43913</v>
          </cell>
        </row>
        <row r="2442">
          <cell r="E2442">
            <v>43913</v>
          </cell>
        </row>
        <row r="2443">
          <cell r="E2443">
            <v>43913</v>
          </cell>
        </row>
        <row r="2444">
          <cell r="E2444">
            <v>43913</v>
          </cell>
        </row>
        <row r="2445">
          <cell r="E2445">
            <v>43913</v>
          </cell>
        </row>
        <row r="2446">
          <cell r="E2446">
            <v>43913</v>
          </cell>
        </row>
        <row r="2447">
          <cell r="E2447">
            <v>43913</v>
          </cell>
        </row>
        <row r="2448">
          <cell r="E2448">
            <v>43913</v>
          </cell>
        </row>
        <row r="2449">
          <cell r="E2449">
            <v>43913</v>
          </cell>
        </row>
        <row r="2450">
          <cell r="E2450">
            <v>43913</v>
          </cell>
        </row>
        <row r="2451">
          <cell r="E2451">
            <v>43913</v>
          </cell>
        </row>
        <row r="2452">
          <cell r="E2452">
            <v>43913</v>
          </cell>
        </row>
        <row r="2453">
          <cell r="E2453">
            <v>43913</v>
          </cell>
        </row>
        <row r="2454">
          <cell r="E2454">
            <v>43913</v>
          </cell>
        </row>
        <row r="2455">
          <cell r="E2455">
            <v>43913</v>
          </cell>
        </row>
        <row r="2456">
          <cell r="E2456">
            <v>43913</v>
          </cell>
        </row>
        <row r="2457">
          <cell r="E2457">
            <v>43913</v>
          </cell>
        </row>
        <row r="2458">
          <cell r="E2458">
            <v>43913</v>
          </cell>
        </row>
        <row r="2459">
          <cell r="E2459">
            <v>43913</v>
          </cell>
        </row>
        <row r="2460">
          <cell r="E2460">
            <v>43913</v>
          </cell>
        </row>
        <row r="2461">
          <cell r="E2461">
            <v>43913</v>
          </cell>
        </row>
        <row r="2462">
          <cell r="E2462">
            <v>43913</v>
          </cell>
        </row>
        <row r="2463">
          <cell r="E2463">
            <v>43913</v>
          </cell>
        </row>
        <row r="2464">
          <cell r="E2464">
            <v>43913</v>
          </cell>
        </row>
        <row r="2465">
          <cell r="E2465">
            <v>43913</v>
          </cell>
        </row>
        <row r="2466">
          <cell r="E2466">
            <v>43913</v>
          </cell>
        </row>
        <row r="2467">
          <cell r="E2467">
            <v>43913</v>
          </cell>
        </row>
        <row r="2468">
          <cell r="E2468">
            <v>43913</v>
          </cell>
        </row>
        <row r="2469">
          <cell r="E2469">
            <v>43913</v>
          </cell>
        </row>
        <row r="2470">
          <cell r="E2470">
            <v>43913</v>
          </cell>
        </row>
        <row r="2471">
          <cell r="E2471">
            <v>43913</v>
          </cell>
        </row>
        <row r="2472">
          <cell r="E2472">
            <v>43913</v>
          </cell>
        </row>
        <row r="2473">
          <cell r="E2473">
            <v>43913</v>
          </cell>
        </row>
        <row r="2474">
          <cell r="E2474">
            <v>43913</v>
          </cell>
        </row>
        <row r="2475">
          <cell r="E2475">
            <v>43913</v>
          </cell>
        </row>
        <row r="2476">
          <cell r="E2476">
            <v>43913</v>
          </cell>
        </row>
        <row r="2477">
          <cell r="E2477">
            <v>43913</v>
          </cell>
        </row>
        <row r="2478">
          <cell r="E2478">
            <v>43913</v>
          </cell>
        </row>
        <row r="2479">
          <cell r="E2479">
            <v>43914</v>
          </cell>
        </row>
        <row r="2480">
          <cell r="E2480">
            <v>43914</v>
          </cell>
        </row>
        <row r="2481">
          <cell r="E2481">
            <v>43914</v>
          </cell>
        </row>
        <row r="2482">
          <cell r="E2482">
            <v>43914</v>
          </cell>
        </row>
        <row r="2483">
          <cell r="E2483">
            <v>43914</v>
          </cell>
        </row>
        <row r="2484">
          <cell r="E2484">
            <v>43914</v>
          </cell>
        </row>
        <row r="2485">
          <cell r="E2485">
            <v>43914</v>
          </cell>
        </row>
        <row r="2486">
          <cell r="E2486">
            <v>43914</v>
          </cell>
        </row>
        <row r="2487">
          <cell r="E2487">
            <v>43914</v>
          </cell>
        </row>
        <row r="2488">
          <cell r="E2488">
            <v>43914</v>
          </cell>
        </row>
        <row r="2489">
          <cell r="E2489">
            <v>43914</v>
          </cell>
        </row>
        <row r="2490">
          <cell r="E2490">
            <v>43914</v>
          </cell>
        </row>
        <row r="2491">
          <cell r="E2491">
            <v>43914</v>
          </cell>
        </row>
        <row r="2492">
          <cell r="E2492">
            <v>43914</v>
          </cell>
        </row>
        <row r="2493">
          <cell r="E2493">
            <v>43914</v>
          </cell>
        </row>
        <row r="2494">
          <cell r="E2494">
            <v>43914</v>
          </cell>
        </row>
        <row r="2495">
          <cell r="E2495">
            <v>43914</v>
          </cell>
        </row>
        <row r="2496">
          <cell r="E2496">
            <v>43914</v>
          </cell>
        </row>
        <row r="2497">
          <cell r="E2497">
            <v>43914</v>
          </cell>
        </row>
        <row r="2498">
          <cell r="E2498">
            <v>43914</v>
          </cell>
        </row>
        <row r="2499">
          <cell r="E2499">
            <v>43914</v>
          </cell>
        </row>
        <row r="2500">
          <cell r="E2500">
            <v>43914</v>
          </cell>
        </row>
        <row r="2501">
          <cell r="E2501">
            <v>43914</v>
          </cell>
        </row>
        <row r="2502">
          <cell r="E2502">
            <v>43914</v>
          </cell>
        </row>
        <row r="2503">
          <cell r="E2503">
            <v>43914</v>
          </cell>
        </row>
        <row r="2504">
          <cell r="E2504">
            <v>43914</v>
          </cell>
        </row>
        <row r="2505">
          <cell r="E2505">
            <v>43914</v>
          </cell>
        </row>
        <row r="2506">
          <cell r="E2506">
            <v>43914</v>
          </cell>
        </row>
        <row r="2507">
          <cell r="E2507">
            <v>43914</v>
          </cell>
        </row>
        <row r="2508">
          <cell r="E2508">
            <v>43914</v>
          </cell>
        </row>
        <row r="2509">
          <cell r="E2509">
            <v>43914</v>
          </cell>
        </row>
        <row r="2510">
          <cell r="E2510">
            <v>43914</v>
          </cell>
        </row>
        <row r="2511">
          <cell r="E2511">
            <v>43914</v>
          </cell>
        </row>
        <row r="2512">
          <cell r="E2512">
            <v>43914</v>
          </cell>
        </row>
        <row r="2513">
          <cell r="E2513">
            <v>43914</v>
          </cell>
        </row>
        <row r="2514">
          <cell r="E2514">
            <v>43914</v>
          </cell>
        </row>
        <row r="2515">
          <cell r="E2515">
            <v>43914</v>
          </cell>
        </row>
        <row r="2516">
          <cell r="E2516">
            <v>43914</v>
          </cell>
        </row>
        <row r="2517">
          <cell r="E2517">
            <v>43914</v>
          </cell>
        </row>
        <row r="2518">
          <cell r="E2518">
            <v>43914</v>
          </cell>
        </row>
        <row r="2519">
          <cell r="E2519">
            <v>43914</v>
          </cell>
        </row>
        <row r="2520">
          <cell r="E2520">
            <v>43914</v>
          </cell>
        </row>
        <row r="2521">
          <cell r="E2521">
            <v>43914</v>
          </cell>
        </row>
        <row r="2522">
          <cell r="E2522">
            <v>43914</v>
          </cell>
        </row>
        <row r="2523">
          <cell r="E2523">
            <v>43914</v>
          </cell>
        </row>
        <row r="2524">
          <cell r="E2524">
            <v>43914</v>
          </cell>
        </row>
        <row r="2525">
          <cell r="E2525">
            <v>43914</v>
          </cell>
        </row>
        <row r="2526">
          <cell r="E2526">
            <v>43914</v>
          </cell>
        </row>
        <row r="2527">
          <cell r="E2527">
            <v>43914</v>
          </cell>
        </row>
        <row r="2528">
          <cell r="E2528">
            <v>43914</v>
          </cell>
        </row>
        <row r="2529">
          <cell r="E2529">
            <v>43914</v>
          </cell>
        </row>
        <row r="2530">
          <cell r="E2530">
            <v>43914</v>
          </cell>
        </row>
        <row r="2531">
          <cell r="E2531">
            <v>43914</v>
          </cell>
        </row>
        <row r="2532">
          <cell r="E2532">
            <v>43914</v>
          </cell>
        </row>
        <row r="2533">
          <cell r="E2533">
            <v>43914</v>
          </cell>
        </row>
        <row r="2534">
          <cell r="E2534">
            <v>43914</v>
          </cell>
        </row>
        <row r="2535">
          <cell r="E2535">
            <v>43914</v>
          </cell>
        </row>
        <row r="2536">
          <cell r="E2536">
            <v>43914</v>
          </cell>
        </row>
        <row r="2537">
          <cell r="E2537">
            <v>43914</v>
          </cell>
        </row>
        <row r="2538">
          <cell r="E2538">
            <v>43914</v>
          </cell>
        </row>
        <row r="2539">
          <cell r="E2539">
            <v>43914</v>
          </cell>
        </row>
        <row r="2540">
          <cell r="E2540">
            <v>43914</v>
          </cell>
        </row>
        <row r="2541">
          <cell r="E2541">
            <v>43914</v>
          </cell>
        </row>
        <row r="2542">
          <cell r="E2542">
            <v>43914</v>
          </cell>
        </row>
        <row r="2543">
          <cell r="E2543">
            <v>43914</v>
          </cell>
        </row>
        <row r="2544">
          <cell r="E2544">
            <v>43914</v>
          </cell>
        </row>
        <row r="2545">
          <cell r="E2545">
            <v>43914</v>
          </cell>
        </row>
        <row r="2546">
          <cell r="E2546">
            <v>43914</v>
          </cell>
        </row>
        <row r="2547">
          <cell r="E2547">
            <v>43914</v>
          </cell>
        </row>
        <row r="2548">
          <cell r="E2548">
            <v>43914</v>
          </cell>
        </row>
        <row r="2549">
          <cell r="E2549">
            <v>43914</v>
          </cell>
        </row>
        <row r="2550">
          <cell r="E2550">
            <v>43914</v>
          </cell>
        </row>
        <row r="2551">
          <cell r="E2551">
            <v>43914</v>
          </cell>
        </row>
        <row r="2552">
          <cell r="E2552">
            <v>43914</v>
          </cell>
        </row>
        <row r="2553">
          <cell r="E2553">
            <v>43914</v>
          </cell>
        </row>
        <row r="2554">
          <cell r="E2554">
            <v>43914</v>
          </cell>
        </row>
        <row r="2555">
          <cell r="E2555">
            <v>43914</v>
          </cell>
        </row>
        <row r="2556">
          <cell r="E2556">
            <v>43914</v>
          </cell>
        </row>
        <row r="2557">
          <cell r="E2557">
            <v>43915</v>
          </cell>
        </row>
        <row r="2558">
          <cell r="E2558">
            <v>43915</v>
          </cell>
        </row>
        <row r="2559">
          <cell r="E2559">
            <v>43915</v>
          </cell>
        </row>
        <row r="2560">
          <cell r="E2560">
            <v>43915</v>
          </cell>
        </row>
        <row r="2561">
          <cell r="E2561">
            <v>43915</v>
          </cell>
        </row>
        <row r="2562">
          <cell r="E2562">
            <v>43915</v>
          </cell>
        </row>
        <row r="2563">
          <cell r="E2563">
            <v>43915</v>
          </cell>
        </row>
        <row r="2564">
          <cell r="E2564">
            <v>43915</v>
          </cell>
        </row>
        <row r="2565">
          <cell r="E2565">
            <v>43915</v>
          </cell>
        </row>
        <row r="2566">
          <cell r="E2566">
            <v>43915</v>
          </cell>
        </row>
        <row r="2567">
          <cell r="E2567">
            <v>43915</v>
          </cell>
        </row>
        <row r="2568">
          <cell r="E2568">
            <v>43915</v>
          </cell>
        </row>
        <row r="2569">
          <cell r="E2569">
            <v>43915</v>
          </cell>
        </row>
        <row r="2570">
          <cell r="E2570">
            <v>43915</v>
          </cell>
        </row>
        <row r="2571">
          <cell r="E2571">
            <v>43915</v>
          </cell>
        </row>
        <row r="2572">
          <cell r="E2572">
            <v>43915</v>
          </cell>
        </row>
        <row r="2573">
          <cell r="E2573">
            <v>43915</v>
          </cell>
        </row>
        <row r="2574">
          <cell r="E2574">
            <v>43915</v>
          </cell>
        </row>
        <row r="2575">
          <cell r="E2575">
            <v>43915</v>
          </cell>
        </row>
        <row r="2576">
          <cell r="E2576">
            <v>43915</v>
          </cell>
        </row>
        <row r="2577">
          <cell r="E2577">
            <v>43915</v>
          </cell>
        </row>
        <row r="2578">
          <cell r="E2578">
            <v>43915</v>
          </cell>
        </row>
        <row r="2579">
          <cell r="E2579">
            <v>43915</v>
          </cell>
        </row>
        <row r="2580">
          <cell r="E2580">
            <v>43915</v>
          </cell>
        </row>
        <row r="2581">
          <cell r="E2581">
            <v>43915</v>
          </cell>
        </row>
        <row r="2582">
          <cell r="E2582">
            <v>43915</v>
          </cell>
        </row>
        <row r="2583">
          <cell r="E2583">
            <v>43915</v>
          </cell>
        </row>
        <row r="2584">
          <cell r="E2584">
            <v>43915</v>
          </cell>
        </row>
        <row r="2585">
          <cell r="E2585">
            <v>43915</v>
          </cell>
        </row>
        <row r="2586">
          <cell r="E2586">
            <v>43915</v>
          </cell>
        </row>
        <row r="2587">
          <cell r="E2587">
            <v>43915</v>
          </cell>
        </row>
        <row r="2588">
          <cell r="E2588">
            <v>43915</v>
          </cell>
        </row>
        <row r="2589">
          <cell r="E2589">
            <v>43915</v>
          </cell>
        </row>
        <row r="2590">
          <cell r="E2590">
            <v>43915</v>
          </cell>
        </row>
        <row r="2591">
          <cell r="E2591">
            <v>43915</v>
          </cell>
        </row>
        <row r="2592">
          <cell r="E2592">
            <v>43915</v>
          </cell>
        </row>
        <row r="2593">
          <cell r="E2593">
            <v>43915</v>
          </cell>
        </row>
        <row r="2594">
          <cell r="E2594">
            <v>43915</v>
          </cell>
        </row>
        <row r="2595">
          <cell r="E2595">
            <v>43915</v>
          </cell>
        </row>
        <row r="2596">
          <cell r="E2596">
            <v>43915</v>
          </cell>
        </row>
        <row r="2597">
          <cell r="E2597">
            <v>43915</v>
          </cell>
        </row>
        <row r="2598">
          <cell r="E2598">
            <v>43915</v>
          </cell>
        </row>
        <row r="2599">
          <cell r="E2599">
            <v>43915</v>
          </cell>
        </row>
        <row r="2600">
          <cell r="E2600">
            <v>43915</v>
          </cell>
        </row>
        <row r="2601">
          <cell r="E2601">
            <v>43915</v>
          </cell>
        </row>
        <row r="2602">
          <cell r="E2602">
            <v>43915</v>
          </cell>
        </row>
        <row r="2603">
          <cell r="E2603">
            <v>43915</v>
          </cell>
        </row>
        <row r="2604">
          <cell r="E2604">
            <v>43915</v>
          </cell>
        </row>
        <row r="2605">
          <cell r="E2605">
            <v>43915</v>
          </cell>
        </row>
        <row r="2606">
          <cell r="E2606">
            <v>43915</v>
          </cell>
        </row>
        <row r="2607">
          <cell r="E2607">
            <v>43915</v>
          </cell>
        </row>
        <row r="2608">
          <cell r="E2608">
            <v>43915</v>
          </cell>
        </row>
        <row r="2609">
          <cell r="E2609">
            <v>43915</v>
          </cell>
        </row>
        <row r="2610">
          <cell r="E2610">
            <v>43915</v>
          </cell>
        </row>
        <row r="2611">
          <cell r="E2611">
            <v>43915</v>
          </cell>
        </row>
        <row r="2612">
          <cell r="E2612">
            <v>43915</v>
          </cell>
        </row>
        <row r="2613">
          <cell r="E2613">
            <v>43915</v>
          </cell>
        </row>
        <row r="2614">
          <cell r="E2614">
            <v>43915</v>
          </cell>
        </row>
        <row r="2615">
          <cell r="E2615">
            <v>43915</v>
          </cell>
        </row>
        <row r="2616">
          <cell r="E2616">
            <v>43916</v>
          </cell>
        </row>
        <row r="2617">
          <cell r="E2617">
            <v>43916</v>
          </cell>
        </row>
        <row r="2618">
          <cell r="E2618">
            <v>43916</v>
          </cell>
        </row>
        <row r="2619">
          <cell r="E2619">
            <v>43916</v>
          </cell>
        </row>
        <row r="2620">
          <cell r="E2620">
            <v>43916</v>
          </cell>
        </row>
        <row r="2621">
          <cell r="E2621">
            <v>43916</v>
          </cell>
        </row>
        <row r="2622">
          <cell r="E2622">
            <v>43916</v>
          </cell>
        </row>
        <row r="2623">
          <cell r="E2623">
            <v>43916</v>
          </cell>
        </row>
        <row r="2624">
          <cell r="E2624">
            <v>43916</v>
          </cell>
        </row>
        <row r="2625">
          <cell r="E2625">
            <v>43916</v>
          </cell>
        </row>
        <row r="2626">
          <cell r="E2626">
            <v>43916</v>
          </cell>
        </row>
        <row r="2627">
          <cell r="E2627">
            <v>43916</v>
          </cell>
        </row>
        <row r="2628">
          <cell r="E2628">
            <v>43916</v>
          </cell>
        </row>
        <row r="2629">
          <cell r="E2629">
            <v>43916</v>
          </cell>
        </row>
        <row r="2630">
          <cell r="E2630">
            <v>43916</v>
          </cell>
        </row>
        <row r="2631">
          <cell r="E2631">
            <v>43916</v>
          </cell>
        </row>
        <row r="2632">
          <cell r="E2632">
            <v>43916</v>
          </cell>
        </row>
        <row r="2633">
          <cell r="E2633">
            <v>43916</v>
          </cell>
        </row>
        <row r="2634">
          <cell r="E2634">
            <v>43916</v>
          </cell>
        </row>
        <row r="2635">
          <cell r="E2635">
            <v>43916</v>
          </cell>
        </row>
        <row r="2636">
          <cell r="E2636">
            <v>43916</v>
          </cell>
        </row>
        <row r="2637">
          <cell r="E2637">
            <v>43916</v>
          </cell>
        </row>
        <row r="2638">
          <cell r="E2638">
            <v>43916</v>
          </cell>
        </row>
        <row r="2639">
          <cell r="E2639">
            <v>43916</v>
          </cell>
        </row>
        <row r="2640">
          <cell r="E2640">
            <v>43916</v>
          </cell>
        </row>
        <row r="2641">
          <cell r="E2641">
            <v>43916</v>
          </cell>
        </row>
        <row r="2642">
          <cell r="E2642">
            <v>43916</v>
          </cell>
        </row>
        <row r="2643">
          <cell r="E2643">
            <v>43916</v>
          </cell>
        </row>
        <row r="2644">
          <cell r="E2644">
            <v>43916</v>
          </cell>
        </row>
        <row r="2645">
          <cell r="E2645">
            <v>43916</v>
          </cell>
        </row>
        <row r="2646">
          <cell r="E2646">
            <v>43916</v>
          </cell>
        </row>
        <row r="2647">
          <cell r="E2647">
            <v>43916</v>
          </cell>
        </row>
        <row r="2648">
          <cell r="E2648">
            <v>43916</v>
          </cell>
        </row>
        <row r="2649">
          <cell r="E2649">
            <v>43916</v>
          </cell>
        </row>
        <row r="2650">
          <cell r="E2650">
            <v>43916</v>
          </cell>
        </row>
        <row r="2651">
          <cell r="E2651">
            <v>43916</v>
          </cell>
        </row>
        <row r="2652">
          <cell r="E2652">
            <v>43916</v>
          </cell>
        </row>
        <row r="2653">
          <cell r="E2653">
            <v>43916</v>
          </cell>
        </row>
        <row r="2654">
          <cell r="E2654">
            <v>43916</v>
          </cell>
        </row>
        <row r="2655">
          <cell r="E2655">
            <v>43916</v>
          </cell>
        </row>
        <row r="2656">
          <cell r="E2656">
            <v>43916</v>
          </cell>
        </row>
        <row r="2657">
          <cell r="E2657">
            <v>43916</v>
          </cell>
        </row>
        <row r="2658">
          <cell r="E2658">
            <v>43916</v>
          </cell>
        </row>
        <row r="2659">
          <cell r="E2659">
            <v>43916</v>
          </cell>
        </row>
        <row r="2660">
          <cell r="E2660">
            <v>43916</v>
          </cell>
        </row>
        <row r="2661">
          <cell r="E2661">
            <v>43916</v>
          </cell>
        </row>
        <row r="2662">
          <cell r="E2662">
            <v>43916</v>
          </cell>
        </row>
        <row r="2663">
          <cell r="E2663">
            <v>43916</v>
          </cell>
        </row>
        <row r="2664">
          <cell r="E2664">
            <v>43916</v>
          </cell>
        </row>
        <row r="2665">
          <cell r="E2665">
            <v>43916</v>
          </cell>
        </row>
        <row r="2666">
          <cell r="E2666">
            <v>43916</v>
          </cell>
        </row>
        <row r="2667">
          <cell r="E2667">
            <v>43916</v>
          </cell>
        </row>
        <row r="2668">
          <cell r="E2668">
            <v>43916</v>
          </cell>
        </row>
        <row r="2669">
          <cell r="E2669">
            <v>43916</v>
          </cell>
        </row>
        <row r="2670">
          <cell r="E2670">
            <v>43916</v>
          </cell>
        </row>
        <row r="2671">
          <cell r="E2671">
            <v>43916</v>
          </cell>
        </row>
        <row r="2672">
          <cell r="E2672">
            <v>43916</v>
          </cell>
        </row>
        <row r="2673">
          <cell r="E2673">
            <v>43916</v>
          </cell>
        </row>
        <row r="2674">
          <cell r="E2674">
            <v>43916</v>
          </cell>
        </row>
        <row r="2675">
          <cell r="E2675">
            <v>43917</v>
          </cell>
        </row>
        <row r="2676">
          <cell r="E2676">
            <v>43917</v>
          </cell>
        </row>
        <row r="2677">
          <cell r="E2677">
            <v>43917</v>
          </cell>
        </row>
        <row r="2678">
          <cell r="E2678">
            <v>43917</v>
          </cell>
        </row>
        <row r="2679">
          <cell r="E2679">
            <v>43917</v>
          </cell>
        </row>
        <row r="2680">
          <cell r="E2680">
            <v>43917</v>
          </cell>
        </row>
        <row r="2681">
          <cell r="E2681">
            <v>43917</v>
          </cell>
        </row>
        <row r="2682">
          <cell r="E2682">
            <v>43917</v>
          </cell>
        </row>
        <row r="2683">
          <cell r="E2683">
            <v>43917</v>
          </cell>
        </row>
        <row r="2684">
          <cell r="E2684">
            <v>43917</v>
          </cell>
        </row>
        <row r="2685">
          <cell r="E2685">
            <v>43917</v>
          </cell>
        </row>
        <row r="2686">
          <cell r="E2686">
            <v>43917</v>
          </cell>
        </row>
        <row r="2687">
          <cell r="E2687">
            <v>43917</v>
          </cell>
        </row>
        <row r="2688">
          <cell r="E2688">
            <v>43917</v>
          </cell>
        </row>
        <row r="2689">
          <cell r="E2689">
            <v>43917</v>
          </cell>
        </row>
        <row r="2690">
          <cell r="E2690">
            <v>43917</v>
          </cell>
        </row>
        <row r="2691">
          <cell r="E2691">
            <v>43917</v>
          </cell>
        </row>
        <row r="2692">
          <cell r="E2692">
            <v>43917</v>
          </cell>
        </row>
        <row r="2693">
          <cell r="E2693">
            <v>43917</v>
          </cell>
        </row>
        <row r="2694">
          <cell r="E2694">
            <v>43917</v>
          </cell>
        </row>
        <row r="2695">
          <cell r="E2695">
            <v>43917</v>
          </cell>
        </row>
        <row r="2696">
          <cell r="E2696">
            <v>43917</v>
          </cell>
        </row>
        <row r="2697">
          <cell r="E2697">
            <v>43917</v>
          </cell>
        </row>
        <row r="2698">
          <cell r="E2698">
            <v>43917</v>
          </cell>
        </row>
        <row r="2699">
          <cell r="E2699">
            <v>43917</v>
          </cell>
        </row>
        <row r="2700">
          <cell r="E2700">
            <v>43917</v>
          </cell>
        </row>
        <row r="2701">
          <cell r="E2701">
            <v>43917</v>
          </cell>
        </row>
        <row r="2702">
          <cell r="E2702">
            <v>43917</v>
          </cell>
        </row>
        <row r="2703">
          <cell r="E2703">
            <v>43917</v>
          </cell>
        </row>
        <row r="2704">
          <cell r="E2704">
            <v>43917</v>
          </cell>
        </row>
        <row r="2705">
          <cell r="E2705">
            <v>43917</v>
          </cell>
        </row>
        <row r="2706">
          <cell r="E2706">
            <v>43917</v>
          </cell>
        </row>
        <row r="2707">
          <cell r="E2707">
            <v>43917</v>
          </cell>
        </row>
        <row r="2708">
          <cell r="E2708">
            <v>43917</v>
          </cell>
        </row>
        <row r="2709">
          <cell r="E2709">
            <v>43917</v>
          </cell>
        </row>
        <row r="2710">
          <cell r="E2710">
            <v>43917</v>
          </cell>
        </row>
        <row r="2711">
          <cell r="E2711">
            <v>43917</v>
          </cell>
        </row>
        <row r="2712">
          <cell r="E2712">
            <v>43917</v>
          </cell>
        </row>
        <row r="2713">
          <cell r="E2713">
            <v>43917</v>
          </cell>
        </row>
        <row r="2714">
          <cell r="E2714">
            <v>43917</v>
          </cell>
        </row>
        <row r="2715">
          <cell r="E2715">
            <v>43917</v>
          </cell>
        </row>
        <row r="2716">
          <cell r="E2716">
            <v>43917</v>
          </cell>
        </row>
        <row r="2717">
          <cell r="E2717">
            <v>43917</v>
          </cell>
        </row>
        <row r="2718">
          <cell r="E2718">
            <v>43917</v>
          </cell>
        </row>
        <row r="2719">
          <cell r="E2719">
            <v>43917</v>
          </cell>
        </row>
        <row r="2720">
          <cell r="E2720">
            <v>43917</v>
          </cell>
        </row>
        <row r="2721">
          <cell r="E2721">
            <v>43917</v>
          </cell>
        </row>
        <row r="2722">
          <cell r="E2722">
            <v>43917</v>
          </cell>
        </row>
        <row r="2723">
          <cell r="E2723">
            <v>43917</v>
          </cell>
        </row>
        <row r="2724">
          <cell r="E2724">
            <v>43917</v>
          </cell>
        </row>
        <row r="2725">
          <cell r="E2725">
            <v>43917</v>
          </cell>
        </row>
        <row r="2726">
          <cell r="E2726">
            <v>43917</v>
          </cell>
        </row>
        <row r="2727">
          <cell r="E2727">
            <v>43917</v>
          </cell>
        </row>
        <row r="2728">
          <cell r="E2728">
            <v>43917</v>
          </cell>
        </row>
        <row r="2729">
          <cell r="E2729">
            <v>43917</v>
          </cell>
        </row>
        <row r="2730">
          <cell r="E2730">
            <v>43917</v>
          </cell>
        </row>
        <row r="2731">
          <cell r="E2731">
            <v>43917</v>
          </cell>
        </row>
        <row r="2732">
          <cell r="E2732">
            <v>43917</v>
          </cell>
        </row>
        <row r="2733">
          <cell r="E2733">
            <v>43917</v>
          </cell>
        </row>
        <row r="2734">
          <cell r="E2734">
            <v>43917</v>
          </cell>
        </row>
        <row r="2735">
          <cell r="E2735">
            <v>43917</v>
          </cell>
        </row>
        <row r="2736">
          <cell r="E2736">
            <v>43917</v>
          </cell>
        </row>
        <row r="2737">
          <cell r="E2737">
            <v>43917</v>
          </cell>
        </row>
        <row r="2738">
          <cell r="E2738">
            <v>43917</v>
          </cell>
        </row>
        <row r="2739">
          <cell r="E2739">
            <v>43917</v>
          </cell>
        </row>
        <row r="2740">
          <cell r="E2740">
            <v>43917</v>
          </cell>
        </row>
        <row r="2741">
          <cell r="E2741">
            <v>43917</v>
          </cell>
        </row>
        <row r="2742">
          <cell r="E2742">
            <v>43917</v>
          </cell>
        </row>
        <row r="2743">
          <cell r="E2743">
            <v>43917</v>
          </cell>
        </row>
        <row r="2744">
          <cell r="E2744">
            <v>43917</v>
          </cell>
        </row>
        <row r="2745">
          <cell r="E2745">
            <v>43917</v>
          </cell>
        </row>
        <row r="2746">
          <cell r="E2746">
            <v>43917</v>
          </cell>
        </row>
        <row r="2747">
          <cell r="E2747">
            <v>43917</v>
          </cell>
        </row>
        <row r="2748">
          <cell r="E2748">
            <v>43917</v>
          </cell>
        </row>
        <row r="2749">
          <cell r="E2749">
            <v>43917</v>
          </cell>
        </row>
        <row r="2750">
          <cell r="E2750">
            <v>43917</v>
          </cell>
        </row>
        <row r="2751">
          <cell r="E2751">
            <v>43917</v>
          </cell>
        </row>
        <row r="2752">
          <cell r="E2752">
            <v>43917</v>
          </cell>
        </row>
        <row r="2753">
          <cell r="E2753">
            <v>43919</v>
          </cell>
        </row>
        <row r="2754">
          <cell r="E2754">
            <v>43919</v>
          </cell>
        </row>
        <row r="2755">
          <cell r="E2755">
            <v>43919</v>
          </cell>
        </row>
        <row r="2756">
          <cell r="E2756">
            <v>43919</v>
          </cell>
        </row>
        <row r="2757">
          <cell r="E2757">
            <v>43919</v>
          </cell>
        </row>
        <row r="2758">
          <cell r="E2758">
            <v>43919</v>
          </cell>
        </row>
        <row r="2759">
          <cell r="E2759">
            <v>43919</v>
          </cell>
        </row>
        <row r="2760">
          <cell r="E2760">
            <v>43919</v>
          </cell>
        </row>
        <row r="2761">
          <cell r="E2761">
            <v>43919</v>
          </cell>
        </row>
        <row r="2762">
          <cell r="E2762">
            <v>43919</v>
          </cell>
        </row>
        <row r="2763">
          <cell r="E2763">
            <v>43919</v>
          </cell>
        </row>
        <row r="2764">
          <cell r="E2764">
            <v>43919</v>
          </cell>
        </row>
        <row r="2765">
          <cell r="E2765">
            <v>43919</v>
          </cell>
        </row>
        <row r="2766">
          <cell r="E2766">
            <v>43919</v>
          </cell>
        </row>
        <row r="2767">
          <cell r="E2767">
            <v>43919</v>
          </cell>
        </row>
        <row r="2768">
          <cell r="E2768">
            <v>43919</v>
          </cell>
        </row>
        <row r="2769">
          <cell r="E2769">
            <v>43919</v>
          </cell>
        </row>
        <row r="2770">
          <cell r="E2770">
            <v>43919</v>
          </cell>
        </row>
        <row r="2771">
          <cell r="E2771">
            <v>43919</v>
          </cell>
        </row>
        <row r="2772">
          <cell r="E2772">
            <v>43919</v>
          </cell>
        </row>
        <row r="2773">
          <cell r="E2773">
            <v>43919</v>
          </cell>
        </row>
        <row r="2774">
          <cell r="E2774">
            <v>43919</v>
          </cell>
        </row>
        <row r="2775">
          <cell r="E2775">
            <v>43919</v>
          </cell>
        </row>
        <row r="2776">
          <cell r="E2776">
            <v>43919</v>
          </cell>
        </row>
        <row r="2777">
          <cell r="E2777">
            <v>43919</v>
          </cell>
        </row>
        <row r="2778">
          <cell r="E2778">
            <v>43919</v>
          </cell>
        </row>
        <row r="2779">
          <cell r="E2779">
            <v>43919</v>
          </cell>
        </row>
        <row r="2780">
          <cell r="E2780">
            <v>43919</v>
          </cell>
        </row>
        <row r="2781">
          <cell r="E2781">
            <v>43919</v>
          </cell>
        </row>
        <row r="2782">
          <cell r="E2782">
            <v>43919</v>
          </cell>
        </row>
        <row r="2783">
          <cell r="E2783">
            <v>43919</v>
          </cell>
        </row>
        <row r="2784">
          <cell r="E2784">
            <v>43919</v>
          </cell>
        </row>
        <row r="2785">
          <cell r="E2785">
            <v>43919</v>
          </cell>
        </row>
        <row r="2786">
          <cell r="E2786">
            <v>43919</v>
          </cell>
        </row>
        <row r="2787">
          <cell r="E2787">
            <v>43919</v>
          </cell>
        </row>
        <row r="2788">
          <cell r="E2788">
            <v>43919</v>
          </cell>
        </row>
        <row r="2789">
          <cell r="E2789">
            <v>43919</v>
          </cell>
        </row>
        <row r="2790">
          <cell r="E2790">
            <v>43919</v>
          </cell>
        </row>
        <row r="2791">
          <cell r="E2791">
            <v>43919</v>
          </cell>
        </row>
        <row r="2792">
          <cell r="E2792">
            <v>43919</v>
          </cell>
        </row>
        <row r="2793">
          <cell r="E2793">
            <v>43919</v>
          </cell>
        </row>
        <row r="2794">
          <cell r="E2794">
            <v>43919</v>
          </cell>
        </row>
        <row r="2795">
          <cell r="E2795">
            <v>43919</v>
          </cell>
        </row>
        <row r="2796">
          <cell r="E2796">
            <v>43919</v>
          </cell>
        </row>
        <row r="2797">
          <cell r="E2797">
            <v>43919</v>
          </cell>
        </row>
        <row r="2798">
          <cell r="E2798">
            <v>43920</v>
          </cell>
        </row>
        <row r="2799">
          <cell r="E2799">
            <v>43920</v>
          </cell>
        </row>
        <row r="2800">
          <cell r="E2800">
            <v>43920</v>
          </cell>
        </row>
        <row r="2801">
          <cell r="E2801">
            <v>43920</v>
          </cell>
        </row>
        <row r="2802">
          <cell r="E2802">
            <v>43920</v>
          </cell>
        </row>
        <row r="2803">
          <cell r="E2803">
            <v>43920</v>
          </cell>
        </row>
        <row r="2804">
          <cell r="E2804">
            <v>43920</v>
          </cell>
        </row>
        <row r="2805">
          <cell r="E2805">
            <v>43920</v>
          </cell>
        </row>
        <row r="2806">
          <cell r="E2806">
            <v>43920</v>
          </cell>
        </row>
        <row r="2807">
          <cell r="E2807">
            <v>43920</v>
          </cell>
        </row>
        <row r="2808">
          <cell r="E2808">
            <v>43920</v>
          </cell>
        </row>
        <row r="2809">
          <cell r="E2809">
            <v>43920</v>
          </cell>
        </row>
        <row r="2810">
          <cell r="E2810">
            <v>43920</v>
          </cell>
        </row>
        <row r="2811">
          <cell r="E2811">
            <v>43920</v>
          </cell>
        </row>
        <row r="2812">
          <cell r="E2812">
            <v>43920</v>
          </cell>
        </row>
        <row r="2813">
          <cell r="E2813">
            <v>43920</v>
          </cell>
        </row>
        <row r="2814">
          <cell r="E2814">
            <v>43920</v>
          </cell>
        </row>
        <row r="2815">
          <cell r="E2815">
            <v>43920</v>
          </cell>
        </row>
        <row r="2816">
          <cell r="E2816">
            <v>43920</v>
          </cell>
        </row>
        <row r="2817">
          <cell r="E2817">
            <v>43920</v>
          </cell>
        </row>
        <row r="2818">
          <cell r="E2818">
            <v>43920</v>
          </cell>
        </row>
        <row r="2819">
          <cell r="E2819">
            <v>43920</v>
          </cell>
        </row>
        <row r="2820">
          <cell r="E2820">
            <v>43920</v>
          </cell>
        </row>
        <row r="2821">
          <cell r="E2821">
            <v>43920</v>
          </cell>
        </row>
        <row r="2822">
          <cell r="E2822">
            <v>43920</v>
          </cell>
        </row>
        <row r="2823">
          <cell r="E2823">
            <v>43920</v>
          </cell>
        </row>
        <row r="2824">
          <cell r="E2824">
            <v>43920</v>
          </cell>
        </row>
        <row r="2825">
          <cell r="E2825">
            <v>43920</v>
          </cell>
        </row>
        <row r="2826">
          <cell r="E2826">
            <v>43920</v>
          </cell>
        </row>
        <row r="2827">
          <cell r="E2827">
            <v>43920</v>
          </cell>
        </row>
        <row r="2828">
          <cell r="E2828">
            <v>43920</v>
          </cell>
        </row>
        <row r="2829">
          <cell r="E2829">
            <v>43920</v>
          </cell>
        </row>
        <row r="2830">
          <cell r="E2830">
            <v>43920</v>
          </cell>
        </row>
        <row r="2831">
          <cell r="E2831">
            <v>43920</v>
          </cell>
        </row>
        <row r="2832">
          <cell r="E2832">
            <v>43920</v>
          </cell>
        </row>
        <row r="2833">
          <cell r="E2833">
            <v>43920</v>
          </cell>
        </row>
        <row r="2834">
          <cell r="E2834">
            <v>43920</v>
          </cell>
        </row>
        <row r="2835">
          <cell r="E2835">
            <v>43920</v>
          </cell>
        </row>
        <row r="2836">
          <cell r="E2836">
            <v>43920</v>
          </cell>
        </row>
        <row r="2837">
          <cell r="E2837">
            <v>43920</v>
          </cell>
        </row>
        <row r="2838">
          <cell r="E2838">
            <v>43920</v>
          </cell>
        </row>
        <row r="2839">
          <cell r="E2839">
            <v>43920</v>
          </cell>
        </row>
        <row r="2840">
          <cell r="E2840">
            <v>43920</v>
          </cell>
        </row>
        <row r="2841">
          <cell r="E2841">
            <v>43920</v>
          </cell>
        </row>
        <row r="2842">
          <cell r="E2842">
            <v>43920</v>
          </cell>
        </row>
        <row r="2843">
          <cell r="E2843">
            <v>43920</v>
          </cell>
        </row>
        <row r="2844">
          <cell r="E2844">
            <v>43920</v>
          </cell>
        </row>
        <row r="2845">
          <cell r="E2845">
            <v>43920</v>
          </cell>
        </row>
        <row r="2846">
          <cell r="E2846">
            <v>43920</v>
          </cell>
        </row>
        <row r="2847">
          <cell r="E2847">
            <v>43920</v>
          </cell>
        </row>
        <row r="2848">
          <cell r="E2848">
            <v>43920</v>
          </cell>
        </row>
        <row r="2849">
          <cell r="E2849">
            <v>43920</v>
          </cell>
        </row>
        <row r="2850">
          <cell r="E2850">
            <v>43920</v>
          </cell>
        </row>
        <row r="2851">
          <cell r="E2851">
            <v>43920</v>
          </cell>
        </row>
        <row r="2852">
          <cell r="E2852">
            <v>43920</v>
          </cell>
        </row>
        <row r="2853">
          <cell r="E2853">
            <v>43920</v>
          </cell>
        </row>
        <row r="2854">
          <cell r="E2854">
            <v>43920</v>
          </cell>
        </row>
        <row r="2855">
          <cell r="E2855">
            <v>43920</v>
          </cell>
        </row>
        <row r="2856">
          <cell r="E2856">
            <v>43920</v>
          </cell>
        </row>
        <row r="2857">
          <cell r="E2857">
            <v>43920</v>
          </cell>
        </row>
        <row r="2858">
          <cell r="E2858">
            <v>43920</v>
          </cell>
        </row>
        <row r="2859">
          <cell r="E2859">
            <v>43920</v>
          </cell>
        </row>
        <row r="2860">
          <cell r="E2860">
            <v>43920</v>
          </cell>
        </row>
        <row r="2861">
          <cell r="E2861">
            <v>43920</v>
          </cell>
        </row>
        <row r="2862">
          <cell r="E2862">
            <v>43920</v>
          </cell>
        </row>
        <row r="2863">
          <cell r="E2863">
            <v>43920</v>
          </cell>
        </row>
        <row r="2864">
          <cell r="E2864">
            <v>43920</v>
          </cell>
        </row>
        <row r="2865">
          <cell r="E2865">
            <v>43920</v>
          </cell>
        </row>
        <row r="2866">
          <cell r="E2866">
            <v>43920</v>
          </cell>
        </row>
        <row r="2867">
          <cell r="E2867">
            <v>43920</v>
          </cell>
        </row>
        <row r="2868">
          <cell r="E2868">
            <v>43920</v>
          </cell>
        </row>
        <row r="2869">
          <cell r="E2869">
            <v>43920</v>
          </cell>
        </row>
        <row r="2870">
          <cell r="E2870">
            <v>43920</v>
          </cell>
        </row>
        <row r="2871">
          <cell r="E2871">
            <v>43920</v>
          </cell>
        </row>
        <row r="2872">
          <cell r="E2872">
            <v>43920</v>
          </cell>
        </row>
        <row r="2873">
          <cell r="E2873">
            <v>43920</v>
          </cell>
        </row>
        <row r="2874">
          <cell r="E2874">
            <v>43920</v>
          </cell>
        </row>
        <row r="2875">
          <cell r="E2875">
            <v>43920</v>
          </cell>
        </row>
        <row r="2876">
          <cell r="E2876">
            <v>43920</v>
          </cell>
        </row>
        <row r="2877">
          <cell r="E2877">
            <v>43920</v>
          </cell>
        </row>
        <row r="2878">
          <cell r="E2878">
            <v>43920</v>
          </cell>
        </row>
        <row r="2879">
          <cell r="E2879">
            <v>43920</v>
          </cell>
        </row>
        <row r="2880">
          <cell r="E2880">
            <v>43920</v>
          </cell>
        </row>
        <row r="2881">
          <cell r="E2881">
            <v>43920</v>
          </cell>
        </row>
        <row r="2882">
          <cell r="E2882">
            <v>43921</v>
          </cell>
        </row>
        <row r="2883">
          <cell r="E2883">
            <v>43921</v>
          </cell>
        </row>
        <row r="2884">
          <cell r="E2884">
            <v>43921</v>
          </cell>
        </row>
        <row r="2885">
          <cell r="E2885">
            <v>43921</v>
          </cell>
        </row>
        <row r="2886">
          <cell r="E2886">
            <v>43921</v>
          </cell>
        </row>
        <row r="2887">
          <cell r="E2887">
            <v>43921</v>
          </cell>
        </row>
        <row r="2888">
          <cell r="E2888">
            <v>43921</v>
          </cell>
        </row>
        <row r="2889">
          <cell r="E2889">
            <v>43921</v>
          </cell>
        </row>
        <row r="2890">
          <cell r="E2890">
            <v>43921</v>
          </cell>
        </row>
        <row r="2891">
          <cell r="E2891">
            <v>43921</v>
          </cell>
        </row>
        <row r="2892">
          <cell r="E2892">
            <v>43921</v>
          </cell>
        </row>
        <row r="2893">
          <cell r="E2893">
            <v>43921</v>
          </cell>
        </row>
        <row r="2894">
          <cell r="E2894">
            <v>43921</v>
          </cell>
        </row>
        <row r="2895">
          <cell r="E2895">
            <v>43921</v>
          </cell>
        </row>
        <row r="2896">
          <cell r="E2896">
            <v>43921</v>
          </cell>
        </row>
        <row r="2897">
          <cell r="E2897">
            <v>43921</v>
          </cell>
        </row>
        <row r="2898">
          <cell r="E2898">
            <v>43921</v>
          </cell>
        </row>
        <row r="2899">
          <cell r="E2899">
            <v>43921</v>
          </cell>
        </row>
        <row r="2900">
          <cell r="E2900">
            <v>43921</v>
          </cell>
        </row>
        <row r="2901">
          <cell r="E2901">
            <v>43921</v>
          </cell>
        </row>
        <row r="2902">
          <cell r="E2902">
            <v>43921</v>
          </cell>
        </row>
        <row r="2903">
          <cell r="E2903">
            <v>43921</v>
          </cell>
        </row>
        <row r="2904">
          <cell r="E2904">
            <v>43921</v>
          </cell>
        </row>
        <row r="2905">
          <cell r="E2905">
            <v>43921</v>
          </cell>
        </row>
        <row r="2906">
          <cell r="E2906">
            <v>43921</v>
          </cell>
        </row>
        <row r="2907">
          <cell r="E2907">
            <v>43921</v>
          </cell>
        </row>
        <row r="2908">
          <cell r="E2908">
            <v>43921</v>
          </cell>
        </row>
        <row r="2909">
          <cell r="E2909">
            <v>43921</v>
          </cell>
        </row>
        <row r="2910">
          <cell r="E2910">
            <v>43921</v>
          </cell>
        </row>
        <row r="2911">
          <cell r="E2911">
            <v>43921</v>
          </cell>
        </row>
        <row r="2912">
          <cell r="E2912">
            <v>43921</v>
          </cell>
        </row>
        <row r="2913">
          <cell r="E2913">
            <v>43921</v>
          </cell>
        </row>
        <row r="2914">
          <cell r="E2914">
            <v>43921</v>
          </cell>
        </row>
        <row r="2915">
          <cell r="E2915">
            <v>43921</v>
          </cell>
        </row>
        <row r="2916">
          <cell r="E2916">
            <v>43921</v>
          </cell>
        </row>
        <row r="2917">
          <cell r="E2917">
            <v>43921</v>
          </cell>
        </row>
        <row r="2918">
          <cell r="E2918">
            <v>43921</v>
          </cell>
        </row>
        <row r="2919">
          <cell r="E2919">
            <v>43921</v>
          </cell>
        </row>
        <row r="2920">
          <cell r="E2920">
            <v>43921</v>
          </cell>
        </row>
        <row r="2921">
          <cell r="E2921">
            <v>43921</v>
          </cell>
        </row>
        <row r="2922">
          <cell r="E2922">
            <v>43921</v>
          </cell>
        </row>
        <row r="2923">
          <cell r="E2923">
            <v>43921</v>
          </cell>
        </row>
        <row r="2924">
          <cell r="E2924">
            <v>43921</v>
          </cell>
        </row>
        <row r="2925">
          <cell r="E2925">
            <v>43921</v>
          </cell>
        </row>
        <row r="2926">
          <cell r="E2926">
            <v>43921</v>
          </cell>
        </row>
        <row r="2927">
          <cell r="E2927">
            <v>43921</v>
          </cell>
        </row>
        <row r="2928">
          <cell r="E2928">
            <v>43921</v>
          </cell>
        </row>
        <row r="2929">
          <cell r="E2929">
            <v>43921</v>
          </cell>
        </row>
        <row r="2930">
          <cell r="E2930">
            <v>43921</v>
          </cell>
        </row>
        <row r="2931">
          <cell r="E2931">
            <v>43921</v>
          </cell>
        </row>
        <row r="2932">
          <cell r="E2932">
            <v>43921</v>
          </cell>
        </row>
        <row r="2933">
          <cell r="E2933">
            <v>43921</v>
          </cell>
        </row>
        <row r="2934">
          <cell r="E2934">
            <v>43921</v>
          </cell>
        </row>
        <row r="2935">
          <cell r="E2935">
            <v>43921</v>
          </cell>
        </row>
        <row r="2936">
          <cell r="E2936">
            <v>43921</v>
          </cell>
        </row>
        <row r="2937">
          <cell r="E2937">
            <v>43921</v>
          </cell>
        </row>
        <row r="2938">
          <cell r="E2938">
            <v>43921</v>
          </cell>
        </row>
        <row r="2939">
          <cell r="E2939">
            <v>43921</v>
          </cell>
        </row>
        <row r="2940">
          <cell r="E2940">
            <v>43921</v>
          </cell>
        </row>
        <row r="2941">
          <cell r="E2941">
            <v>43921</v>
          </cell>
        </row>
        <row r="2942">
          <cell r="E2942">
            <v>43921</v>
          </cell>
        </row>
        <row r="2943">
          <cell r="E2943">
            <v>43921</v>
          </cell>
        </row>
        <row r="2944">
          <cell r="E2944">
            <v>43921</v>
          </cell>
        </row>
        <row r="2945">
          <cell r="E2945">
            <v>43921</v>
          </cell>
        </row>
        <row r="2946">
          <cell r="E2946">
            <v>43921</v>
          </cell>
        </row>
        <row r="2947">
          <cell r="E2947">
            <v>43921</v>
          </cell>
        </row>
        <row r="2948">
          <cell r="E2948">
            <v>43921</v>
          </cell>
        </row>
        <row r="2949">
          <cell r="E2949">
            <v>43921</v>
          </cell>
        </row>
        <row r="2950">
          <cell r="E2950">
            <v>43921</v>
          </cell>
        </row>
        <row r="2951">
          <cell r="E2951">
            <v>43921</v>
          </cell>
        </row>
        <row r="2952">
          <cell r="E2952">
            <v>43921</v>
          </cell>
        </row>
        <row r="2953">
          <cell r="E2953">
            <v>43921</v>
          </cell>
        </row>
        <row r="2954">
          <cell r="E2954">
            <v>43921</v>
          </cell>
        </row>
        <row r="2955">
          <cell r="E2955">
            <v>43921</v>
          </cell>
        </row>
        <row r="2956">
          <cell r="E2956">
            <v>43921</v>
          </cell>
        </row>
        <row r="2957">
          <cell r="E2957">
            <v>43921</v>
          </cell>
        </row>
        <row r="2958">
          <cell r="E2958">
            <v>43921</v>
          </cell>
        </row>
        <row r="2959">
          <cell r="E2959">
            <v>43921</v>
          </cell>
        </row>
        <row r="2960">
          <cell r="E2960">
            <v>43921</v>
          </cell>
        </row>
        <row r="2961">
          <cell r="E2961">
            <v>43921</v>
          </cell>
        </row>
        <row r="2962">
          <cell r="E2962">
            <v>43921</v>
          </cell>
        </row>
        <row r="2963">
          <cell r="E2963">
            <v>43921</v>
          </cell>
        </row>
        <row r="2964">
          <cell r="E2964">
            <v>43922</v>
          </cell>
        </row>
        <row r="2965">
          <cell r="E2965">
            <v>43922</v>
          </cell>
        </row>
        <row r="2966">
          <cell r="E2966">
            <v>43922</v>
          </cell>
        </row>
        <row r="2967">
          <cell r="E2967">
            <v>43922</v>
          </cell>
        </row>
        <row r="2968">
          <cell r="E2968">
            <v>43922</v>
          </cell>
        </row>
        <row r="2969">
          <cell r="E2969">
            <v>43922</v>
          </cell>
        </row>
        <row r="2970">
          <cell r="E2970">
            <v>43922</v>
          </cell>
        </row>
        <row r="2971">
          <cell r="E2971">
            <v>43922</v>
          </cell>
        </row>
        <row r="2972">
          <cell r="E2972">
            <v>43922</v>
          </cell>
        </row>
        <row r="2973">
          <cell r="E2973">
            <v>43922</v>
          </cell>
        </row>
        <row r="2974">
          <cell r="E2974">
            <v>43922</v>
          </cell>
        </row>
        <row r="2975">
          <cell r="E2975">
            <v>43922</v>
          </cell>
        </row>
        <row r="2976">
          <cell r="E2976">
            <v>43922</v>
          </cell>
        </row>
        <row r="2977">
          <cell r="E2977">
            <v>43922</v>
          </cell>
        </row>
        <row r="2978">
          <cell r="E2978">
            <v>43922</v>
          </cell>
        </row>
        <row r="2979">
          <cell r="E2979">
            <v>43922</v>
          </cell>
        </row>
        <row r="2980">
          <cell r="E2980">
            <v>43922</v>
          </cell>
        </row>
        <row r="2981">
          <cell r="E2981">
            <v>43922</v>
          </cell>
        </row>
        <row r="2982">
          <cell r="E2982">
            <v>43922</v>
          </cell>
        </row>
        <row r="2983">
          <cell r="E2983">
            <v>43922</v>
          </cell>
        </row>
        <row r="2984">
          <cell r="E2984">
            <v>43922</v>
          </cell>
        </row>
        <row r="2985">
          <cell r="E2985">
            <v>43922</v>
          </cell>
        </row>
        <row r="2986">
          <cell r="E2986">
            <v>43922</v>
          </cell>
        </row>
        <row r="2987">
          <cell r="E2987">
            <v>43922</v>
          </cell>
        </row>
        <row r="2988">
          <cell r="E2988">
            <v>43922</v>
          </cell>
        </row>
        <row r="2989">
          <cell r="E2989">
            <v>43922</v>
          </cell>
        </row>
        <row r="2990">
          <cell r="E2990">
            <v>43922</v>
          </cell>
        </row>
        <row r="2991">
          <cell r="E2991">
            <v>43922</v>
          </cell>
        </row>
        <row r="2992">
          <cell r="E2992">
            <v>43922</v>
          </cell>
        </row>
        <row r="2993">
          <cell r="E2993">
            <v>43922</v>
          </cell>
        </row>
        <row r="2994">
          <cell r="E2994">
            <v>43922</v>
          </cell>
        </row>
        <row r="2995">
          <cell r="E2995">
            <v>43922</v>
          </cell>
        </row>
        <row r="2996">
          <cell r="E2996">
            <v>43922</v>
          </cell>
        </row>
        <row r="2997">
          <cell r="E2997">
            <v>43922</v>
          </cell>
        </row>
        <row r="2998">
          <cell r="E2998">
            <v>43922</v>
          </cell>
        </row>
        <row r="2999">
          <cell r="E2999">
            <v>43922</v>
          </cell>
        </row>
        <row r="3000">
          <cell r="E3000">
            <v>43922</v>
          </cell>
        </row>
        <row r="3001">
          <cell r="E3001">
            <v>43922</v>
          </cell>
        </row>
        <row r="3002">
          <cell r="E3002">
            <v>43922</v>
          </cell>
        </row>
        <row r="3003">
          <cell r="E3003">
            <v>43922</v>
          </cell>
        </row>
        <row r="3004">
          <cell r="E3004">
            <v>43922</v>
          </cell>
        </row>
        <row r="3005">
          <cell r="E3005">
            <v>43922</v>
          </cell>
        </row>
        <row r="3006">
          <cell r="E3006">
            <v>43922</v>
          </cell>
        </row>
        <row r="3007">
          <cell r="E3007">
            <v>43922</v>
          </cell>
        </row>
        <row r="3008">
          <cell r="E3008">
            <v>43922</v>
          </cell>
        </row>
        <row r="3009">
          <cell r="E3009">
            <v>43922</v>
          </cell>
        </row>
        <row r="3010">
          <cell r="E3010">
            <v>43922</v>
          </cell>
        </row>
        <row r="3011">
          <cell r="E3011">
            <v>43922</v>
          </cell>
        </row>
        <row r="3012">
          <cell r="E3012">
            <v>43922</v>
          </cell>
        </row>
        <row r="3013">
          <cell r="E3013">
            <v>43922</v>
          </cell>
        </row>
        <row r="3014">
          <cell r="E3014">
            <v>43922</v>
          </cell>
        </row>
        <row r="3015">
          <cell r="E3015">
            <v>43922</v>
          </cell>
        </row>
        <row r="3016">
          <cell r="E3016">
            <v>43922</v>
          </cell>
        </row>
        <row r="3017">
          <cell r="E3017">
            <v>43922</v>
          </cell>
        </row>
        <row r="3018">
          <cell r="E3018">
            <v>43922</v>
          </cell>
        </row>
        <row r="3019">
          <cell r="E3019">
            <v>43922</v>
          </cell>
        </row>
        <row r="3020">
          <cell r="E3020">
            <v>43922</v>
          </cell>
        </row>
        <row r="3021">
          <cell r="E3021">
            <v>43922</v>
          </cell>
        </row>
        <row r="3022">
          <cell r="E3022">
            <v>43922</v>
          </cell>
        </row>
        <row r="3023">
          <cell r="E3023">
            <v>43922</v>
          </cell>
        </row>
        <row r="3024">
          <cell r="E3024">
            <v>43922</v>
          </cell>
        </row>
        <row r="3025">
          <cell r="E3025">
            <v>43922</v>
          </cell>
        </row>
        <row r="3026">
          <cell r="E3026">
            <v>43922</v>
          </cell>
        </row>
        <row r="3027">
          <cell r="E3027">
            <v>43923</v>
          </cell>
        </row>
        <row r="3028">
          <cell r="E3028">
            <v>43923</v>
          </cell>
        </row>
        <row r="3029">
          <cell r="E3029">
            <v>43923</v>
          </cell>
        </row>
        <row r="3030">
          <cell r="E3030">
            <v>43923</v>
          </cell>
        </row>
        <row r="3031">
          <cell r="E3031">
            <v>43923</v>
          </cell>
        </row>
        <row r="3032">
          <cell r="E3032">
            <v>43923</v>
          </cell>
        </row>
        <row r="3033">
          <cell r="E3033">
            <v>43923</v>
          </cell>
        </row>
        <row r="3034">
          <cell r="E3034">
            <v>43923</v>
          </cell>
        </row>
        <row r="3035">
          <cell r="E3035">
            <v>43923</v>
          </cell>
        </row>
        <row r="3036">
          <cell r="E3036">
            <v>43923</v>
          </cell>
        </row>
        <row r="3037">
          <cell r="E3037">
            <v>43923</v>
          </cell>
        </row>
        <row r="3038">
          <cell r="E3038">
            <v>43923</v>
          </cell>
        </row>
        <row r="3039">
          <cell r="E3039">
            <v>43923</v>
          </cell>
        </row>
        <row r="3040">
          <cell r="E3040">
            <v>43923</v>
          </cell>
        </row>
        <row r="3041">
          <cell r="E3041">
            <v>43923</v>
          </cell>
        </row>
        <row r="3042">
          <cell r="E3042">
            <v>43923</v>
          </cell>
        </row>
        <row r="3043">
          <cell r="E3043">
            <v>43923</v>
          </cell>
        </row>
        <row r="3044">
          <cell r="E3044">
            <v>43923</v>
          </cell>
        </row>
        <row r="3045">
          <cell r="E3045">
            <v>43923</v>
          </cell>
        </row>
        <row r="3046">
          <cell r="E3046">
            <v>43923</v>
          </cell>
        </row>
        <row r="3047">
          <cell r="E3047">
            <v>43923</v>
          </cell>
        </row>
        <row r="3048">
          <cell r="E3048">
            <v>43923</v>
          </cell>
        </row>
        <row r="3049">
          <cell r="E3049">
            <v>43923</v>
          </cell>
        </row>
        <row r="3050">
          <cell r="E3050">
            <v>43923</v>
          </cell>
        </row>
        <row r="3051">
          <cell r="E3051">
            <v>43923</v>
          </cell>
        </row>
        <row r="3052">
          <cell r="E3052">
            <v>43923</v>
          </cell>
        </row>
        <row r="3053">
          <cell r="E3053">
            <v>43923</v>
          </cell>
        </row>
        <row r="3054">
          <cell r="E3054">
            <v>43923</v>
          </cell>
        </row>
        <row r="3055">
          <cell r="E3055">
            <v>43923</v>
          </cell>
        </row>
        <row r="3056">
          <cell r="E3056">
            <v>43923</v>
          </cell>
        </row>
        <row r="3057">
          <cell r="E3057">
            <v>43923</v>
          </cell>
        </row>
        <row r="3058">
          <cell r="E3058">
            <v>43923</v>
          </cell>
        </row>
        <row r="3059">
          <cell r="E3059">
            <v>43923</v>
          </cell>
        </row>
        <row r="3060">
          <cell r="E3060">
            <v>43923</v>
          </cell>
        </row>
        <row r="3061">
          <cell r="E3061">
            <v>43923</v>
          </cell>
        </row>
        <row r="3062">
          <cell r="E3062">
            <v>43923</v>
          </cell>
        </row>
        <row r="3063">
          <cell r="E3063">
            <v>43923</v>
          </cell>
        </row>
        <row r="3064">
          <cell r="E3064">
            <v>43923</v>
          </cell>
        </row>
        <row r="3065">
          <cell r="E3065">
            <v>43923</v>
          </cell>
        </row>
        <row r="3066">
          <cell r="E3066">
            <v>43923</v>
          </cell>
        </row>
        <row r="3067">
          <cell r="E3067">
            <v>43923</v>
          </cell>
        </row>
        <row r="3068">
          <cell r="E3068">
            <v>43923</v>
          </cell>
        </row>
        <row r="3069">
          <cell r="E3069">
            <v>43923</v>
          </cell>
        </row>
        <row r="3070">
          <cell r="E3070">
            <v>43923</v>
          </cell>
        </row>
        <row r="3071">
          <cell r="E3071">
            <v>43923</v>
          </cell>
        </row>
        <row r="3072">
          <cell r="E3072">
            <v>43923</v>
          </cell>
        </row>
        <row r="3073">
          <cell r="E3073">
            <v>43923</v>
          </cell>
        </row>
        <row r="3074">
          <cell r="E3074">
            <v>43923</v>
          </cell>
        </row>
        <row r="3075">
          <cell r="E3075">
            <v>43923</v>
          </cell>
        </row>
        <row r="3076">
          <cell r="E3076">
            <v>43923</v>
          </cell>
        </row>
        <row r="3077">
          <cell r="E3077">
            <v>43923</v>
          </cell>
        </row>
        <row r="3078">
          <cell r="E3078">
            <v>43923</v>
          </cell>
        </row>
        <row r="3079">
          <cell r="E3079">
            <v>43923</v>
          </cell>
        </row>
        <row r="3080">
          <cell r="E3080">
            <v>43923</v>
          </cell>
        </row>
        <row r="3081">
          <cell r="E3081">
            <v>43923</v>
          </cell>
        </row>
        <row r="3082">
          <cell r="E3082">
            <v>43923</v>
          </cell>
        </row>
        <row r="3083">
          <cell r="E3083">
            <v>43923</v>
          </cell>
        </row>
        <row r="3084">
          <cell r="E3084">
            <v>43923</v>
          </cell>
        </row>
        <row r="3085">
          <cell r="E3085">
            <v>43923</v>
          </cell>
        </row>
        <row r="3086">
          <cell r="E3086">
            <v>43923</v>
          </cell>
        </row>
        <row r="3087">
          <cell r="E3087">
            <v>43923</v>
          </cell>
        </row>
        <row r="3088">
          <cell r="E3088">
            <v>43923</v>
          </cell>
        </row>
        <row r="3089">
          <cell r="E3089">
            <v>43924</v>
          </cell>
        </row>
        <row r="3090">
          <cell r="E3090">
            <v>43924</v>
          </cell>
        </row>
        <row r="3091">
          <cell r="E3091">
            <v>43924</v>
          </cell>
        </row>
        <row r="3092">
          <cell r="E3092">
            <v>43924</v>
          </cell>
        </row>
        <row r="3093">
          <cell r="E3093">
            <v>43924</v>
          </cell>
        </row>
        <row r="3094">
          <cell r="E3094">
            <v>43924</v>
          </cell>
        </row>
        <row r="3095">
          <cell r="E3095">
            <v>43924</v>
          </cell>
        </row>
        <row r="3096">
          <cell r="E3096">
            <v>43924</v>
          </cell>
        </row>
        <row r="3097">
          <cell r="E3097">
            <v>43924</v>
          </cell>
        </row>
        <row r="3098">
          <cell r="E3098">
            <v>43924</v>
          </cell>
        </row>
        <row r="3099">
          <cell r="E3099">
            <v>43924</v>
          </cell>
        </row>
        <row r="3100">
          <cell r="E3100">
            <v>43924</v>
          </cell>
        </row>
        <row r="3101">
          <cell r="E3101">
            <v>43924</v>
          </cell>
        </row>
        <row r="3102">
          <cell r="E3102">
            <v>43924</v>
          </cell>
        </row>
        <row r="3103">
          <cell r="E3103">
            <v>43924</v>
          </cell>
        </row>
        <row r="3104">
          <cell r="E3104">
            <v>43924</v>
          </cell>
        </row>
        <row r="3105">
          <cell r="E3105">
            <v>43924</v>
          </cell>
        </row>
        <row r="3106">
          <cell r="E3106">
            <v>43924</v>
          </cell>
        </row>
        <row r="3107">
          <cell r="E3107">
            <v>43924</v>
          </cell>
        </row>
        <row r="3108">
          <cell r="E3108">
            <v>43924</v>
          </cell>
        </row>
        <row r="3109">
          <cell r="E3109">
            <v>43924</v>
          </cell>
        </row>
        <row r="3110">
          <cell r="E3110">
            <v>43924</v>
          </cell>
        </row>
        <row r="3111">
          <cell r="E3111">
            <v>43924</v>
          </cell>
        </row>
        <row r="3112">
          <cell r="E3112">
            <v>43924</v>
          </cell>
        </row>
        <row r="3113">
          <cell r="E3113">
            <v>43924</v>
          </cell>
        </row>
        <row r="3114">
          <cell r="E3114">
            <v>43924</v>
          </cell>
        </row>
        <row r="3115">
          <cell r="E3115">
            <v>43924</v>
          </cell>
        </row>
        <row r="3116">
          <cell r="E3116">
            <v>43924</v>
          </cell>
        </row>
        <row r="3117">
          <cell r="E3117">
            <v>43924</v>
          </cell>
        </row>
        <row r="3118">
          <cell r="E3118">
            <v>43924</v>
          </cell>
        </row>
        <row r="3119">
          <cell r="E3119">
            <v>43924</v>
          </cell>
        </row>
        <row r="3120">
          <cell r="E3120">
            <v>43924</v>
          </cell>
        </row>
        <row r="3121">
          <cell r="E3121">
            <v>43924</v>
          </cell>
        </row>
        <row r="3122">
          <cell r="E3122">
            <v>43924</v>
          </cell>
        </row>
        <row r="3123">
          <cell r="E3123">
            <v>43924</v>
          </cell>
        </row>
        <row r="3124">
          <cell r="E3124">
            <v>43924</v>
          </cell>
        </row>
        <row r="3125">
          <cell r="E3125">
            <v>43924</v>
          </cell>
        </row>
        <row r="3126">
          <cell r="E3126">
            <v>43924</v>
          </cell>
        </row>
        <row r="3127">
          <cell r="E3127">
            <v>43924</v>
          </cell>
        </row>
        <row r="3128">
          <cell r="E3128">
            <v>43924</v>
          </cell>
        </row>
        <row r="3129">
          <cell r="E3129">
            <v>43924</v>
          </cell>
        </row>
        <row r="3130">
          <cell r="E3130">
            <v>43924</v>
          </cell>
        </row>
        <row r="3131">
          <cell r="E3131">
            <v>43924</v>
          </cell>
        </row>
        <row r="3132">
          <cell r="E3132">
            <v>43924</v>
          </cell>
        </row>
        <row r="3133">
          <cell r="E3133">
            <v>43924</v>
          </cell>
        </row>
        <row r="3134">
          <cell r="E3134">
            <v>43924</v>
          </cell>
        </row>
        <row r="3135">
          <cell r="E3135">
            <v>43924</v>
          </cell>
        </row>
        <row r="3136">
          <cell r="E3136">
            <v>43924</v>
          </cell>
        </row>
        <row r="3137">
          <cell r="E3137">
            <v>43924</v>
          </cell>
        </row>
        <row r="3138">
          <cell r="E3138">
            <v>43924</v>
          </cell>
        </row>
        <row r="3139">
          <cell r="E3139">
            <v>43924</v>
          </cell>
        </row>
        <row r="3140">
          <cell r="E3140">
            <v>43924</v>
          </cell>
        </row>
        <row r="3141">
          <cell r="E3141">
            <v>43924</v>
          </cell>
        </row>
        <row r="3142">
          <cell r="E3142">
            <v>43924</v>
          </cell>
        </row>
        <row r="3143">
          <cell r="E3143">
            <v>43924</v>
          </cell>
        </row>
        <row r="3144">
          <cell r="E3144">
            <v>43924</v>
          </cell>
        </row>
        <row r="3145">
          <cell r="E3145">
            <v>43924</v>
          </cell>
        </row>
        <row r="3146">
          <cell r="E3146">
            <v>43924</v>
          </cell>
        </row>
        <row r="3147">
          <cell r="E3147">
            <v>43924</v>
          </cell>
        </row>
        <row r="3148">
          <cell r="E3148">
            <v>43924</v>
          </cell>
        </row>
        <row r="3149">
          <cell r="E3149">
            <v>43924</v>
          </cell>
        </row>
        <row r="3150">
          <cell r="E3150">
            <v>43924</v>
          </cell>
        </row>
        <row r="3151">
          <cell r="E3151">
            <v>43924</v>
          </cell>
        </row>
        <row r="3152">
          <cell r="E3152">
            <v>43924</v>
          </cell>
        </row>
        <row r="3153">
          <cell r="E3153">
            <v>43924</v>
          </cell>
        </row>
        <row r="3154">
          <cell r="E3154">
            <v>43924</v>
          </cell>
        </row>
        <row r="3155">
          <cell r="E3155">
            <v>43924</v>
          </cell>
        </row>
        <row r="3156">
          <cell r="E3156">
            <v>43924</v>
          </cell>
        </row>
        <row r="3157">
          <cell r="E3157">
            <v>43924</v>
          </cell>
        </row>
        <row r="3158">
          <cell r="E3158">
            <v>43924</v>
          </cell>
        </row>
        <row r="3159">
          <cell r="E3159">
            <v>43924</v>
          </cell>
        </row>
        <row r="3160">
          <cell r="E3160">
            <v>43924</v>
          </cell>
        </row>
        <row r="3161">
          <cell r="E3161">
            <v>43927</v>
          </cell>
        </row>
        <row r="3162">
          <cell r="E3162">
            <v>43927</v>
          </cell>
        </row>
        <row r="3163">
          <cell r="E3163">
            <v>43927</v>
          </cell>
        </row>
        <row r="3164">
          <cell r="E3164">
            <v>43927</v>
          </cell>
        </row>
        <row r="3165">
          <cell r="E3165">
            <v>43927</v>
          </cell>
        </row>
        <row r="3166">
          <cell r="E3166">
            <v>43927</v>
          </cell>
        </row>
        <row r="3167">
          <cell r="E3167">
            <v>43927</v>
          </cell>
        </row>
        <row r="3168">
          <cell r="E3168">
            <v>43927</v>
          </cell>
        </row>
        <row r="3169">
          <cell r="E3169">
            <v>43927</v>
          </cell>
        </row>
        <row r="3170">
          <cell r="E3170">
            <v>43927</v>
          </cell>
        </row>
        <row r="3171">
          <cell r="E3171">
            <v>43927</v>
          </cell>
        </row>
        <row r="3172">
          <cell r="E3172">
            <v>43927</v>
          </cell>
        </row>
        <row r="3173">
          <cell r="E3173">
            <v>43927</v>
          </cell>
        </row>
        <row r="3174">
          <cell r="E3174">
            <v>43927</v>
          </cell>
        </row>
        <row r="3175">
          <cell r="E3175">
            <v>43927</v>
          </cell>
        </row>
        <row r="3176">
          <cell r="E3176">
            <v>43927</v>
          </cell>
        </row>
        <row r="3177">
          <cell r="E3177">
            <v>43927</v>
          </cell>
        </row>
        <row r="3178">
          <cell r="E3178">
            <v>43927</v>
          </cell>
        </row>
        <row r="3179">
          <cell r="E3179">
            <v>43927</v>
          </cell>
        </row>
        <row r="3180">
          <cell r="E3180">
            <v>43927</v>
          </cell>
        </row>
        <row r="3181">
          <cell r="E3181">
            <v>43927</v>
          </cell>
        </row>
        <row r="3182">
          <cell r="E3182">
            <v>43927</v>
          </cell>
        </row>
        <row r="3183">
          <cell r="E3183">
            <v>43927</v>
          </cell>
        </row>
        <row r="3184">
          <cell r="E3184">
            <v>43927</v>
          </cell>
        </row>
        <row r="3185">
          <cell r="E3185">
            <v>43927</v>
          </cell>
        </row>
        <row r="3186">
          <cell r="E3186">
            <v>43927</v>
          </cell>
        </row>
        <row r="3187">
          <cell r="E3187">
            <v>43927</v>
          </cell>
        </row>
        <row r="3188">
          <cell r="E3188">
            <v>43927</v>
          </cell>
        </row>
        <row r="3189">
          <cell r="E3189">
            <v>43927</v>
          </cell>
        </row>
        <row r="3190">
          <cell r="E3190">
            <v>43927</v>
          </cell>
        </row>
        <row r="3191">
          <cell r="E3191">
            <v>43927</v>
          </cell>
        </row>
        <row r="3192">
          <cell r="E3192">
            <v>43927</v>
          </cell>
        </row>
        <row r="3193">
          <cell r="E3193">
            <v>43927</v>
          </cell>
        </row>
        <row r="3194">
          <cell r="E3194">
            <v>43927</v>
          </cell>
        </row>
        <row r="3195">
          <cell r="E3195">
            <v>43927</v>
          </cell>
        </row>
        <row r="3196">
          <cell r="E3196">
            <v>43927</v>
          </cell>
        </row>
        <row r="3197">
          <cell r="E3197">
            <v>43927</v>
          </cell>
        </row>
        <row r="3198">
          <cell r="E3198">
            <v>43927</v>
          </cell>
        </row>
        <row r="3199">
          <cell r="E3199">
            <v>43927</v>
          </cell>
        </row>
        <row r="3200">
          <cell r="E3200">
            <v>43927</v>
          </cell>
        </row>
        <row r="3201">
          <cell r="E3201">
            <v>43927</v>
          </cell>
        </row>
        <row r="3202">
          <cell r="E3202">
            <v>43927</v>
          </cell>
        </row>
        <row r="3203">
          <cell r="E3203">
            <v>43927</v>
          </cell>
        </row>
        <row r="3204">
          <cell r="E3204">
            <v>43927</v>
          </cell>
        </row>
        <row r="3205">
          <cell r="E3205">
            <v>43927</v>
          </cell>
        </row>
        <row r="3206">
          <cell r="E3206">
            <v>43927</v>
          </cell>
        </row>
        <row r="3207">
          <cell r="E3207">
            <v>43927</v>
          </cell>
        </row>
        <row r="3208">
          <cell r="E3208">
            <v>43927</v>
          </cell>
        </row>
        <row r="3209">
          <cell r="E3209">
            <v>43927</v>
          </cell>
        </row>
        <row r="3210">
          <cell r="E3210">
            <v>43927</v>
          </cell>
        </row>
        <row r="3211">
          <cell r="E3211">
            <v>43927</v>
          </cell>
        </row>
        <row r="3212">
          <cell r="E3212">
            <v>43927</v>
          </cell>
        </row>
        <row r="3213">
          <cell r="E3213">
            <v>43927</v>
          </cell>
        </row>
        <row r="3214">
          <cell r="E3214">
            <v>43927</v>
          </cell>
        </row>
        <row r="3215">
          <cell r="E3215">
            <v>43927</v>
          </cell>
        </row>
        <row r="3216">
          <cell r="E3216">
            <v>43927</v>
          </cell>
        </row>
        <row r="3217">
          <cell r="E3217">
            <v>43927</v>
          </cell>
        </row>
        <row r="3218">
          <cell r="E3218">
            <v>43927</v>
          </cell>
        </row>
        <row r="3219">
          <cell r="E3219">
            <v>43927</v>
          </cell>
        </row>
        <row r="3220">
          <cell r="E3220">
            <v>43927</v>
          </cell>
        </row>
        <row r="3221">
          <cell r="E3221">
            <v>43927</v>
          </cell>
        </row>
        <row r="3222">
          <cell r="E3222">
            <v>43927</v>
          </cell>
        </row>
        <row r="3223">
          <cell r="E3223">
            <v>43927</v>
          </cell>
        </row>
        <row r="3224">
          <cell r="E3224">
            <v>43927</v>
          </cell>
        </row>
        <row r="3225">
          <cell r="E3225">
            <v>43927</v>
          </cell>
        </row>
        <row r="3226">
          <cell r="E3226">
            <v>43927</v>
          </cell>
        </row>
        <row r="3227">
          <cell r="E3227">
            <v>43927</v>
          </cell>
        </row>
        <row r="3228">
          <cell r="E3228">
            <v>43927</v>
          </cell>
        </row>
        <row r="3229">
          <cell r="E3229">
            <v>43927</v>
          </cell>
        </row>
        <row r="3230">
          <cell r="E3230">
            <v>43927</v>
          </cell>
        </row>
        <row r="3231">
          <cell r="E3231">
            <v>43927</v>
          </cell>
        </row>
        <row r="3232">
          <cell r="E3232">
            <v>43927</v>
          </cell>
        </row>
        <row r="3233">
          <cell r="E3233">
            <v>43927</v>
          </cell>
        </row>
        <row r="3234">
          <cell r="E3234">
            <v>43927</v>
          </cell>
        </row>
        <row r="3235">
          <cell r="E3235">
            <v>43927</v>
          </cell>
        </row>
        <row r="3236">
          <cell r="E3236">
            <v>43927</v>
          </cell>
        </row>
        <row r="3237">
          <cell r="E3237">
            <v>43927</v>
          </cell>
        </row>
        <row r="3238">
          <cell r="E3238">
            <v>43927</v>
          </cell>
        </row>
        <row r="3239">
          <cell r="E3239">
            <v>43927</v>
          </cell>
        </row>
        <row r="3240">
          <cell r="E3240">
            <v>43927</v>
          </cell>
        </row>
        <row r="3241">
          <cell r="E3241">
            <v>43927</v>
          </cell>
        </row>
        <row r="3242">
          <cell r="E3242">
            <v>43927</v>
          </cell>
        </row>
        <row r="3243">
          <cell r="E3243">
            <v>43927</v>
          </cell>
        </row>
        <row r="3244">
          <cell r="E3244">
            <v>43927</v>
          </cell>
        </row>
        <row r="3245">
          <cell r="E3245">
            <v>43928</v>
          </cell>
        </row>
        <row r="3246">
          <cell r="E3246">
            <v>43928</v>
          </cell>
        </row>
        <row r="3247">
          <cell r="E3247">
            <v>43928</v>
          </cell>
        </row>
        <row r="3248">
          <cell r="E3248">
            <v>43928</v>
          </cell>
        </row>
        <row r="3249">
          <cell r="E3249">
            <v>43928</v>
          </cell>
        </row>
        <row r="3250">
          <cell r="E3250">
            <v>43928</v>
          </cell>
        </row>
        <row r="3251">
          <cell r="E3251">
            <v>43928</v>
          </cell>
        </row>
        <row r="3252">
          <cell r="E3252">
            <v>43928</v>
          </cell>
        </row>
        <row r="3253">
          <cell r="E3253">
            <v>43928</v>
          </cell>
        </row>
        <row r="3254">
          <cell r="E3254">
            <v>43928</v>
          </cell>
        </row>
        <row r="3255">
          <cell r="E3255">
            <v>43928</v>
          </cell>
        </row>
        <row r="3256">
          <cell r="E3256">
            <v>43928</v>
          </cell>
        </row>
        <row r="3257">
          <cell r="E3257">
            <v>43928</v>
          </cell>
        </row>
        <row r="3258">
          <cell r="E3258">
            <v>43928</v>
          </cell>
        </row>
        <row r="3259">
          <cell r="E3259">
            <v>43928</v>
          </cell>
        </row>
        <row r="3260">
          <cell r="E3260">
            <v>43928</v>
          </cell>
        </row>
        <row r="3261">
          <cell r="E3261">
            <v>43928</v>
          </cell>
        </row>
        <row r="3262">
          <cell r="E3262">
            <v>43928</v>
          </cell>
        </row>
        <row r="3263">
          <cell r="E3263">
            <v>43928</v>
          </cell>
        </row>
        <row r="3264">
          <cell r="E3264">
            <v>43928</v>
          </cell>
        </row>
        <row r="3265">
          <cell r="E3265">
            <v>43928</v>
          </cell>
        </row>
        <row r="3266">
          <cell r="E3266">
            <v>43928</v>
          </cell>
        </row>
        <row r="3267">
          <cell r="E3267">
            <v>43928</v>
          </cell>
        </row>
        <row r="3268">
          <cell r="E3268">
            <v>43928</v>
          </cell>
        </row>
        <row r="3269">
          <cell r="E3269">
            <v>43928</v>
          </cell>
        </row>
        <row r="3270">
          <cell r="E3270">
            <v>43928</v>
          </cell>
        </row>
        <row r="3271">
          <cell r="E3271">
            <v>43928</v>
          </cell>
        </row>
        <row r="3272">
          <cell r="E3272">
            <v>43928</v>
          </cell>
        </row>
        <row r="3273">
          <cell r="E3273">
            <v>43928</v>
          </cell>
        </row>
        <row r="3274">
          <cell r="E3274">
            <v>43928</v>
          </cell>
        </row>
        <row r="3275">
          <cell r="E3275">
            <v>43928</v>
          </cell>
        </row>
        <row r="3276">
          <cell r="E3276">
            <v>43928</v>
          </cell>
        </row>
        <row r="3277">
          <cell r="E3277">
            <v>43928</v>
          </cell>
        </row>
        <row r="3278">
          <cell r="E3278">
            <v>43928</v>
          </cell>
        </row>
        <row r="3279">
          <cell r="E3279">
            <v>43928</v>
          </cell>
        </row>
        <row r="3280">
          <cell r="E3280">
            <v>43928</v>
          </cell>
        </row>
        <row r="3281">
          <cell r="E3281">
            <v>43928</v>
          </cell>
        </row>
        <row r="3282">
          <cell r="E3282">
            <v>43928</v>
          </cell>
        </row>
        <row r="3283">
          <cell r="E3283">
            <v>43928</v>
          </cell>
        </row>
        <row r="3284">
          <cell r="E3284">
            <v>43928</v>
          </cell>
        </row>
        <row r="3285">
          <cell r="E3285">
            <v>43928</v>
          </cell>
        </row>
        <row r="3286">
          <cell r="E3286">
            <v>43928</v>
          </cell>
        </row>
        <row r="3287">
          <cell r="E3287">
            <v>43928</v>
          </cell>
        </row>
        <row r="3288">
          <cell r="E3288">
            <v>43928</v>
          </cell>
        </row>
        <row r="3289">
          <cell r="E3289">
            <v>43928</v>
          </cell>
        </row>
        <row r="3290">
          <cell r="E3290">
            <v>43928</v>
          </cell>
        </row>
        <row r="3291">
          <cell r="E3291">
            <v>43928</v>
          </cell>
        </row>
        <row r="3292">
          <cell r="E3292">
            <v>43928</v>
          </cell>
        </row>
        <row r="3293">
          <cell r="E3293">
            <v>43928</v>
          </cell>
        </row>
        <row r="3294">
          <cell r="E3294">
            <v>43928</v>
          </cell>
        </row>
        <row r="3295">
          <cell r="E3295">
            <v>43928</v>
          </cell>
        </row>
        <row r="3296">
          <cell r="E3296">
            <v>43928</v>
          </cell>
        </row>
        <row r="3297">
          <cell r="E3297">
            <v>43928</v>
          </cell>
        </row>
        <row r="3298">
          <cell r="E3298">
            <v>43928</v>
          </cell>
        </row>
        <row r="3299">
          <cell r="E3299">
            <v>43928</v>
          </cell>
        </row>
        <row r="3300">
          <cell r="E3300">
            <v>43928</v>
          </cell>
        </row>
        <row r="3301">
          <cell r="E3301">
            <v>43928</v>
          </cell>
        </row>
        <row r="3302">
          <cell r="E3302">
            <v>43929</v>
          </cell>
        </row>
        <row r="3303">
          <cell r="E3303">
            <v>43929</v>
          </cell>
        </row>
        <row r="3304">
          <cell r="E3304">
            <v>43929</v>
          </cell>
        </row>
        <row r="3305">
          <cell r="E3305">
            <v>43929</v>
          </cell>
        </row>
        <row r="3306">
          <cell r="E3306">
            <v>43929</v>
          </cell>
        </row>
        <row r="3307">
          <cell r="E3307">
            <v>43929</v>
          </cell>
        </row>
        <row r="3308">
          <cell r="E3308">
            <v>43929</v>
          </cell>
        </row>
        <row r="3309">
          <cell r="E3309">
            <v>43929</v>
          </cell>
        </row>
        <row r="3310">
          <cell r="E3310">
            <v>43929</v>
          </cell>
        </row>
        <row r="3311">
          <cell r="E3311">
            <v>43929</v>
          </cell>
        </row>
        <row r="3312">
          <cell r="E3312">
            <v>43929</v>
          </cell>
        </row>
        <row r="3313">
          <cell r="E3313">
            <v>43929</v>
          </cell>
        </row>
        <row r="3314">
          <cell r="E3314">
            <v>43929</v>
          </cell>
        </row>
        <row r="3315">
          <cell r="E3315">
            <v>43929</v>
          </cell>
        </row>
        <row r="3316">
          <cell r="E3316">
            <v>43929</v>
          </cell>
        </row>
        <row r="3317">
          <cell r="E3317">
            <v>43929</v>
          </cell>
        </row>
        <row r="3318">
          <cell r="E3318">
            <v>43929</v>
          </cell>
        </row>
        <row r="3319">
          <cell r="E3319">
            <v>43929</v>
          </cell>
        </row>
        <row r="3320">
          <cell r="E3320">
            <v>43929</v>
          </cell>
        </row>
        <row r="3321">
          <cell r="E3321">
            <v>43930</v>
          </cell>
        </row>
        <row r="3322">
          <cell r="E3322">
            <v>43930</v>
          </cell>
        </row>
        <row r="3323">
          <cell r="E3323">
            <v>43930</v>
          </cell>
        </row>
        <row r="3324">
          <cell r="E3324">
            <v>43930</v>
          </cell>
        </row>
        <row r="3325">
          <cell r="E3325">
            <v>43930</v>
          </cell>
        </row>
        <row r="3326">
          <cell r="E3326">
            <v>43930</v>
          </cell>
        </row>
        <row r="3327">
          <cell r="E3327">
            <v>43930</v>
          </cell>
        </row>
        <row r="3328">
          <cell r="E3328">
            <v>43930</v>
          </cell>
        </row>
        <row r="3329">
          <cell r="E3329">
            <v>43930</v>
          </cell>
        </row>
        <row r="3330">
          <cell r="E3330">
            <v>43930</v>
          </cell>
        </row>
        <row r="3331">
          <cell r="E3331">
            <v>43930</v>
          </cell>
        </row>
        <row r="3332">
          <cell r="E3332">
            <v>43930</v>
          </cell>
        </row>
        <row r="3333">
          <cell r="E3333">
            <v>43930</v>
          </cell>
        </row>
        <row r="3334">
          <cell r="E3334">
            <v>43930</v>
          </cell>
        </row>
        <row r="3335">
          <cell r="E3335">
            <v>43930</v>
          </cell>
        </row>
        <row r="3336">
          <cell r="E3336">
            <v>43930</v>
          </cell>
        </row>
        <row r="3337">
          <cell r="E3337">
            <v>43930</v>
          </cell>
        </row>
        <row r="3338">
          <cell r="E3338">
            <v>43930</v>
          </cell>
        </row>
        <row r="3339">
          <cell r="E3339">
            <v>43930</v>
          </cell>
        </row>
        <row r="3340">
          <cell r="E3340">
            <v>43930</v>
          </cell>
        </row>
        <row r="3341">
          <cell r="E3341">
            <v>43930</v>
          </cell>
        </row>
        <row r="3342">
          <cell r="E3342">
            <v>43930</v>
          </cell>
        </row>
        <row r="3343">
          <cell r="E3343">
            <v>43930</v>
          </cell>
        </row>
        <row r="3344">
          <cell r="E3344">
            <v>43930</v>
          </cell>
        </row>
        <row r="3345">
          <cell r="E3345">
            <v>43930</v>
          </cell>
        </row>
        <row r="3346">
          <cell r="E3346">
            <v>43930</v>
          </cell>
        </row>
        <row r="3347">
          <cell r="E3347">
            <v>43930</v>
          </cell>
        </row>
        <row r="3348">
          <cell r="E3348">
            <v>43930</v>
          </cell>
        </row>
        <row r="3349">
          <cell r="E3349">
            <v>43930</v>
          </cell>
        </row>
        <row r="3350">
          <cell r="E3350">
            <v>43930</v>
          </cell>
        </row>
        <row r="3351">
          <cell r="E3351">
            <v>43930</v>
          </cell>
        </row>
        <row r="3352">
          <cell r="E3352">
            <v>43930</v>
          </cell>
        </row>
        <row r="3353">
          <cell r="E3353">
            <v>43930</v>
          </cell>
        </row>
        <row r="3354">
          <cell r="E3354">
            <v>43930</v>
          </cell>
        </row>
        <row r="3355">
          <cell r="E3355">
            <v>43930</v>
          </cell>
        </row>
        <row r="3356">
          <cell r="E3356">
            <v>43930</v>
          </cell>
        </row>
        <row r="3357">
          <cell r="E3357">
            <v>43930</v>
          </cell>
        </row>
        <row r="3358">
          <cell r="E3358">
            <v>43930</v>
          </cell>
        </row>
        <row r="3359">
          <cell r="E3359">
            <v>43930</v>
          </cell>
        </row>
        <row r="3360">
          <cell r="E3360">
            <v>43930</v>
          </cell>
        </row>
        <row r="3361">
          <cell r="E3361">
            <v>43930</v>
          </cell>
        </row>
        <row r="3362">
          <cell r="E3362">
            <v>43930</v>
          </cell>
        </row>
        <row r="3363">
          <cell r="E3363">
            <v>43930</v>
          </cell>
        </row>
        <row r="3364">
          <cell r="E3364">
            <v>43930</v>
          </cell>
        </row>
        <row r="3365">
          <cell r="E3365">
            <v>43930</v>
          </cell>
        </row>
        <row r="3366">
          <cell r="E3366">
            <v>43930</v>
          </cell>
        </row>
        <row r="3367">
          <cell r="E3367">
            <v>43930</v>
          </cell>
        </row>
        <row r="3368">
          <cell r="E3368">
            <v>43930</v>
          </cell>
        </row>
        <row r="3369">
          <cell r="E3369">
            <v>43930</v>
          </cell>
        </row>
        <row r="3370">
          <cell r="E3370">
            <v>43930</v>
          </cell>
        </row>
        <row r="3371">
          <cell r="E3371">
            <v>43930</v>
          </cell>
        </row>
        <row r="3372">
          <cell r="E3372">
            <v>43930</v>
          </cell>
        </row>
        <row r="3373">
          <cell r="E3373">
            <v>43930</v>
          </cell>
        </row>
        <row r="3374">
          <cell r="E3374">
            <v>43930</v>
          </cell>
        </row>
        <row r="3375">
          <cell r="E3375">
            <v>43930</v>
          </cell>
        </row>
        <row r="3376">
          <cell r="E3376">
            <v>43930</v>
          </cell>
        </row>
        <row r="3377">
          <cell r="E3377">
            <v>43930</v>
          </cell>
        </row>
        <row r="3378">
          <cell r="E3378">
            <v>43930</v>
          </cell>
        </row>
        <row r="3379">
          <cell r="E3379">
            <v>43930</v>
          </cell>
        </row>
        <row r="3380">
          <cell r="E3380">
            <v>43930</v>
          </cell>
        </row>
        <row r="3381">
          <cell r="E3381">
            <v>43931</v>
          </cell>
        </row>
        <row r="3382">
          <cell r="E3382">
            <v>43931</v>
          </cell>
        </row>
        <row r="3383">
          <cell r="E3383">
            <v>43931</v>
          </cell>
        </row>
        <row r="3384">
          <cell r="E3384">
            <v>43931</v>
          </cell>
        </row>
        <row r="3385">
          <cell r="E3385">
            <v>43931</v>
          </cell>
        </row>
        <row r="3386">
          <cell r="E3386">
            <v>43931</v>
          </cell>
        </row>
        <row r="3387">
          <cell r="E3387">
            <v>43931</v>
          </cell>
        </row>
        <row r="3388">
          <cell r="E3388">
            <v>43931</v>
          </cell>
        </row>
        <row r="3389">
          <cell r="E3389">
            <v>43931</v>
          </cell>
        </row>
        <row r="3390">
          <cell r="E3390">
            <v>43931</v>
          </cell>
        </row>
        <row r="3391">
          <cell r="E3391">
            <v>43931</v>
          </cell>
        </row>
        <row r="3392">
          <cell r="E3392">
            <v>43931</v>
          </cell>
        </row>
        <row r="3393">
          <cell r="E3393">
            <v>43931</v>
          </cell>
        </row>
        <row r="3394">
          <cell r="E3394">
            <v>43931</v>
          </cell>
        </row>
        <row r="3395">
          <cell r="E3395">
            <v>43931</v>
          </cell>
        </row>
        <row r="3396">
          <cell r="E3396">
            <v>43931</v>
          </cell>
        </row>
        <row r="3397">
          <cell r="E3397">
            <v>43931</v>
          </cell>
        </row>
        <row r="3398">
          <cell r="E3398">
            <v>43931</v>
          </cell>
        </row>
        <row r="3399">
          <cell r="E3399">
            <v>43931</v>
          </cell>
        </row>
        <row r="3400">
          <cell r="E3400">
            <v>43931</v>
          </cell>
        </row>
        <row r="3401">
          <cell r="E3401">
            <v>43931</v>
          </cell>
        </row>
        <row r="3402">
          <cell r="E3402">
            <v>43931</v>
          </cell>
        </row>
        <row r="3403">
          <cell r="E3403">
            <v>43931</v>
          </cell>
        </row>
        <row r="3404">
          <cell r="E3404">
            <v>43931</v>
          </cell>
        </row>
        <row r="3405">
          <cell r="E3405">
            <v>43931</v>
          </cell>
        </row>
        <row r="3406">
          <cell r="E3406">
            <v>43931</v>
          </cell>
        </row>
        <row r="3407">
          <cell r="E3407">
            <v>43931</v>
          </cell>
        </row>
        <row r="3408">
          <cell r="E3408">
            <v>43931</v>
          </cell>
        </row>
        <row r="3409">
          <cell r="E3409">
            <v>43931</v>
          </cell>
        </row>
        <row r="3410">
          <cell r="E3410">
            <v>43931</v>
          </cell>
        </row>
        <row r="3411">
          <cell r="E3411">
            <v>43931</v>
          </cell>
        </row>
        <row r="3412">
          <cell r="E3412">
            <v>43931</v>
          </cell>
        </row>
        <row r="3413">
          <cell r="E3413">
            <v>43931</v>
          </cell>
        </row>
        <row r="3414">
          <cell r="E3414">
            <v>43931</v>
          </cell>
        </row>
        <row r="3415">
          <cell r="E3415">
            <v>43931</v>
          </cell>
        </row>
        <row r="3416">
          <cell r="E3416">
            <v>43931</v>
          </cell>
        </row>
        <row r="3417">
          <cell r="E3417">
            <v>43931</v>
          </cell>
        </row>
        <row r="3418">
          <cell r="E3418">
            <v>43931</v>
          </cell>
        </row>
        <row r="3419">
          <cell r="E3419">
            <v>43931</v>
          </cell>
        </row>
        <row r="3420">
          <cell r="E3420">
            <v>43931</v>
          </cell>
        </row>
        <row r="3421">
          <cell r="E3421">
            <v>43931</v>
          </cell>
        </row>
        <row r="3422">
          <cell r="E3422">
            <v>43932</v>
          </cell>
        </row>
        <row r="3423">
          <cell r="E3423">
            <v>43932</v>
          </cell>
        </row>
        <row r="3424">
          <cell r="E3424">
            <v>43932</v>
          </cell>
        </row>
        <row r="3425">
          <cell r="E3425">
            <v>43932</v>
          </cell>
        </row>
        <row r="3426">
          <cell r="E3426">
            <v>43932</v>
          </cell>
        </row>
        <row r="3427">
          <cell r="E3427">
            <v>43932</v>
          </cell>
        </row>
        <row r="3428">
          <cell r="E3428">
            <v>43932</v>
          </cell>
        </row>
        <row r="3429">
          <cell r="E3429">
            <v>43932</v>
          </cell>
        </row>
        <row r="3430">
          <cell r="E3430">
            <v>43932</v>
          </cell>
        </row>
        <row r="3431">
          <cell r="E3431">
            <v>43932</v>
          </cell>
        </row>
        <row r="3432">
          <cell r="E3432">
            <v>43934</v>
          </cell>
        </row>
        <row r="3433">
          <cell r="E3433">
            <v>43934</v>
          </cell>
        </row>
        <row r="3434">
          <cell r="E3434">
            <v>43934</v>
          </cell>
        </row>
        <row r="3435">
          <cell r="E3435">
            <v>43934</v>
          </cell>
        </row>
        <row r="3436">
          <cell r="E3436">
            <v>43934</v>
          </cell>
        </row>
        <row r="3437">
          <cell r="E3437">
            <v>43934</v>
          </cell>
        </row>
        <row r="3438">
          <cell r="E3438">
            <v>43934</v>
          </cell>
        </row>
        <row r="3439">
          <cell r="E3439">
            <v>43934</v>
          </cell>
        </row>
        <row r="3440">
          <cell r="E3440">
            <v>43934</v>
          </cell>
        </row>
        <row r="3441">
          <cell r="E3441">
            <v>43934</v>
          </cell>
        </row>
        <row r="3442">
          <cell r="E3442">
            <v>43934</v>
          </cell>
        </row>
        <row r="3443">
          <cell r="E3443">
            <v>43934</v>
          </cell>
        </row>
        <row r="3444">
          <cell r="E3444">
            <v>43934</v>
          </cell>
        </row>
        <row r="3445">
          <cell r="E3445">
            <v>43934</v>
          </cell>
        </row>
        <row r="3446">
          <cell r="E3446">
            <v>43934</v>
          </cell>
        </row>
        <row r="3447">
          <cell r="E3447">
            <v>43934</v>
          </cell>
        </row>
        <row r="3448">
          <cell r="E3448">
            <v>43934</v>
          </cell>
        </row>
        <row r="3449">
          <cell r="E3449">
            <v>43934</v>
          </cell>
        </row>
        <row r="3450">
          <cell r="E3450">
            <v>43934</v>
          </cell>
        </row>
        <row r="3451">
          <cell r="E3451">
            <v>43934</v>
          </cell>
        </row>
        <row r="3452">
          <cell r="E3452">
            <v>43934</v>
          </cell>
        </row>
        <row r="3453">
          <cell r="E3453">
            <v>43934</v>
          </cell>
        </row>
        <row r="3454">
          <cell r="E3454">
            <v>43934</v>
          </cell>
        </row>
        <row r="3455">
          <cell r="E3455">
            <v>43934</v>
          </cell>
        </row>
        <row r="3456">
          <cell r="E3456">
            <v>43934</v>
          </cell>
        </row>
        <row r="3457">
          <cell r="E3457">
            <v>43934</v>
          </cell>
        </row>
        <row r="3458">
          <cell r="E3458">
            <v>43934</v>
          </cell>
        </row>
        <row r="3459">
          <cell r="E3459">
            <v>43934</v>
          </cell>
        </row>
        <row r="3460">
          <cell r="E3460">
            <v>43934</v>
          </cell>
        </row>
        <row r="3461">
          <cell r="E3461">
            <v>43934</v>
          </cell>
        </row>
        <row r="3462">
          <cell r="E3462">
            <v>43934</v>
          </cell>
        </row>
        <row r="3463">
          <cell r="E3463">
            <v>43934</v>
          </cell>
        </row>
        <row r="3464">
          <cell r="E3464">
            <v>43934</v>
          </cell>
        </row>
        <row r="3465">
          <cell r="E3465">
            <v>43934</v>
          </cell>
        </row>
        <row r="3466">
          <cell r="E3466">
            <v>43934</v>
          </cell>
        </row>
        <row r="3467">
          <cell r="E3467">
            <v>43934</v>
          </cell>
        </row>
        <row r="3468">
          <cell r="E3468">
            <v>43934</v>
          </cell>
        </row>
        <row r="3469">
          <cell r="E3469">
            <v>43934</v>
          </cell>
        </row>
        <row r="3470">
          <cell r="E3470">
            <v>43934</v>
          </cell>
        </row>
        <row r="3471">
          <cell r="E3471">
            <v>43934</v>
          </cell>
        </row>
        <row r="3472">
          <cell r="E3472">
            <v>43934</v>
          </cell>
        </row>
        <row r="3473">
          <cell r="E3473">
            <v>43934</v>
          </cell>
        </row>
        <row r="3474">
          <cell r="E3474">
            <v>43934</v>
          </cell>
        </row>
        <row r="3475">
          <cell r="E3475">
            <v>43934</v>
          </cell>
        </row>
        <row r="3476">
          <cell r="E3476">
            <v>43934</v>
          </cell>
        </row>
        <row r="3477">
          <cell r="E3477">
            <v>43934</v>
          </cell>
        </row>
        <row r="3478">
          <cell r="E3478">
            <v>43934</v>
          </cell>
        </row>
        <row r="3479">
          <cell r="E3479">
            <v>43934</v>
          </cell>
        </row>
        <row r="3480">
          <cell r="E3480">
            <v>43934</v>
          </cell>
        </row>
        <row r="3481">
          <cell r="E3481">
            <v>43934</v>
          </cell>
        </row>
        <row r="3482">
          <cell r="E3482">
            <v>43934</v>
          </cell>
        </row>
        <row r="3483">
          <cell r="E3483">
            <v>43934</v>
          </cell>
        </row>
        <row r="3484">
          <cell r="E3484">
            <v>43935</v>
          </cell>
        </row>
        <row r="3485">
          <cell r="E3485">
            <v>43935</v>
          </cell>
        </row>
        <row r="3486">
          <cell r="E3486">
            <v>43935</v>
          </cell>
        </row>
        <row r="3487">
          <cell r="E3487">
            <v>43935</v>
          </cell>
        </row>
        <row r="3488">
          <cell r="E3488">
            <v>43935</v>
          </cell>
        </row>
        <row r="3489">
          <cell r="E3489">
            <v>43935</v>
          </cell>
        </row>
        <row r="3490">
          <cell r="E3490">
            <v>43935</v>
          </cell>
        </row>
        <row r="3491">
          <cell r="E3491">
            <v>43935</v>
          </cell>
        </row>
        <row r="3492">
          <cell r="E3492">
            <v>43935</v>
          </cell>
        </row>
        <row r="3493">
          <cell r="E3493">
            <v>43935</v>
          </cell>
        </row>
        <row r="3494">
          <cell r="E3494">
            <v>43935</v>
          </cell>
        </row>
        <row r="3495">
          <cell r="E3495">
            <v>43935</v>
          </cell>
        </row>
        <row r="3496">
          <cell r="E3496">
            <v>43935</v>
          </cell>
        </row>
        <row r="3497">
          <cell r="E3497">
            <v>43935</v>
          </cell>
        </row>
        <row r="3498">
          <cell r="E3498">
            <v>43935</v>
          </cell>
        </row>
        <row r="3499">
          <cell r="E3499">
            <v>43935</v>
          </cell>
        </row>
        <row r="3500">
          <cell r="E3500">
            <v>43935</v>
          </cell>
        </row>
        <row r="3501">
          <cell r="E3501">
            <v>43935</v>
          </cell>
        </row>
        <row r="3502">
          <cell r="E3502">
            <v>43935</v>
          </cell>
        </row>
        <row r="3503">
          <cell r="E3503">
            <v>43936</v>
          </cell>
        </row>
        <row r="3504">
          <cell r="E3504">
            <v>43937</v>
          </cell>
        </row>
        <row r="3505">
          <cell r="E3505">
            <v>43937</v>
          </cell>
        </row>
        <row r="3506">
          <cell r="E3506">
            <v>43937</v>
          </cell>
        </row>
        <row r="3507">
          <cell r="E3507">
            <v>43937</v>
          </cell>
        </row>
        <row r="3508">
          <cell r="E3508">
            <v>43937</v>
          </cell>
        </row>
        <row r="3509">
          <cell r="E3509">
            <v>43937</v>
          </cell>
        </row>
        <row r="3510">
          <cell r="E3510">
            <v>43937</v>
          </cell>
        </row>
        <row r="3511">
          <cell r="E3511">
            <v>43937</v>
          </cell>
        </row>
        <row r="3512">
          <cell r="E3512">
            <v>43937</v>
          </cell>
        </row>
        <row r="3513">
          <cell r="E3513">
            <v>43937</v>
          </cell>
        </row>
        <row r="3514">
          <cell r="E3514">
            <v>43937</v>
          </cell>
        </row>
        <row r="3515">
          <cell r="E3515">
            <v>43937</v>
          </cell>
        </row>
        <row r="3516">
          <cell r="E3516">
            <v>43937</v>
          </cell>
        </row>
        <row r="3517">
          <cell r="E3517">
            <v>43937</v>
          </cell>
        </row>
        <row r="3518">
          <cell r="E3518">
            <v>43937</v>
          </cell>
        </row>
        <row r="3519">
          <cell r="E3519">
            <v>43937</v>
          </cell>
        </row>
        <row r="3520">
          <cell r="E3520">
            <v>43937</v>
          </cell>
        </row>
        <row r="3521">
          <cell r="E3521">
            <v>43937</v>
          </cell>
        </row>
        <row r="3522">
          <cell r="E3522">
            <v>43937</v>
          </cell>
        </row>
        <row r="3523">
          <cell r="E3523">
            <v>43937</v>
          </cell>
        </row>
        <row r="3524">
          <cell r="E3524">
            <v>43937</v>
          </cell>
        </row>
        <row r="3525">
          <cell r="E3525">
            <v>43937</v>
          </cell>
        </row>
        <row r="3526">
          <cell r="E3526">
            <v>43937</v>
          </cell>
        </row>
        <row r="3527">
          <cell r="E3527">
            <v>43937</v>
          </cell>
        </row>
        <row r="3528">
          <cell r="E3528">
            <v>43937</v>
          </cell>
        </row>
        <row r="3529">
          <cell r="E3529">
            <v>43937</v>
          </cell>
        </row>
        <row r="3530">
          <cell r="E3530">
            <v>43937</v>
          </cell>
        </row>
        <row r="3531">
          <cell r="E3531">
            <v>43937</v>
          </cell>
        </row>
        <row r="3532">
          <cell r="E3532">
            <v>43937</v>
          </cell>
        </row>
        <row r="3533">
          <cell r="E3533">
            <v>43937</v>
          </cell>
        </row>
        <row r="3534">
          <cell r="E3534">
            <v>43937</v>
          </cell>
        </row>
        <row r="3535">
          <cell r="E3535">
            <v>43937</v>
          </cell>
        </row>
        <row r="3536">
          <cell r="E3536">
            <v>43937</v>
          </cell>
        </row>
        <row r="3537">
          <cell r="E3537">
            <v>43937</v>
          </cell>
        </row>
        <row r="3538">
          <cell r="E3538">
            <v>43937</v>
          </cell>
        </row>
        <row r="3539">
          <cell r="E3539">
            <v>43937</v>
          </cell>
        </row>
        <row r="3540">
          <cell r="E3540">
            <v>43938</v>
          </cell>
        </row>
        <row r="3541">
          <cell r="E3541">
            <v>43938</v>
          </cell>
        </row>
        <row r="3542">
          <cell r="E3542">
            <v>43938</v>
          </cell>
        </row>
        <row r="3543">
          <cell r="E3543">
            <v>43938</v>
          </cell>
        </row>
        <row r="3544">
          <cell r="E3544">
            <v>43938</v>
          </cell>
        </row>
        <row r="3545">
          <cell r="E3545">
            <v>43938</v>
          </cell>
        </row>
        <row r="3546">
          <cell r="E3546">
            <v>43938</v>
          </cell>
        </row>
        <row r="3547">
          <cell r="E3547">
            <v>43938</v>
          </cell>
        </row>
        <row r="3548">
          <cell r="E3548">
            <v>43938</v>
          </cell>
        </row>
        <row r="3549">
          <cell r="E3549">
            <v>43938</v>
          </cell>
        </row>
        <row r="3550">
          <cell r="E3550">
            <v>43938</v>
          </cell>
        </row>
        <row r="3551">
          <cell r="E3551">
            <v>43938</v>
          </cell>
        </row>
        <row r="3552">
          <cell r="E3552">
            <v>43938</v>
          </cell>
        </row>
        <row r="3553">
          <cell r="E3553">
            <v>43938</v>
          </cell>
        </row>
        <row r="3554">
          <cell r="E3554">
            <v>43938</v>
          </cell>
        </row>
        <row r="3555">
          <cell r="E3555">
            <v>43938</v>
          </cell>
        </row>
        <row r="3556">
          <cell r="E3556">
            <v>43938</v>
          </cell>
        </row>
        <row r="3557">
          <cell r="E3557">
            <v>43938</v>
          </cell>
        </row>
        <row r="3558">
          <cell r="E3558">
            <v>43938</v>
          </cell>
        </row>
        <row r="3559">
          <cell r="E3559">
            <v>43938</v>
          </cell>
        </row>
        <row r="3560">
          <cell r="E3560">
            <v>43938</v>
          </cell>
        </row>
        <row r="3561">
          <cell r="E3561">
            <v>43938</v>
          </cell>
        </row>
        <row r="3562">
          <cell r="E3562">
            <v>43938</v>
          </cell>
        </row>
        <row r="3563">
          <cell r="E3563">
            <v>43938</v>
          </cell>
        </row>
        <row r="3564">
          <cell r="E3564">
            <v>43938</v>
          </cell>
        </row>
        <row r="3565">
          <cell r="E3565">
            <v>43940</v>
          </cell>
        </row>
        <row r="3566">
          <cell r="E3566">
            <v>43940</v>
          </cell>
        </row>
        <row r="3567">
          <cell r="E3567">
            <v>43940</v>
          </cell>
        </row>
        <row r="3568">
          <cell r="E3568">
            <v>43940</v>
          </cell>
        </row>
        <row r="3569">
          <cell r="E3569">
            <v>43940</v>
          </cell>
        </row>
        <row r="3570">
          <cell r="E3570">
            <v>43940</v>
          </cell>
        </row>
        <row r="3571">
          <cell r="E3571">
            <v>43940</v>
          </cell>
        </row>
        <row r="3572">
          <cell r="E3572">
            <v>43940</v>
          </cell>
        </row>
        <row r="3573">
          <cell r="E3573">
            <v>43940</v>
          </cell>
        </row>
        <row r="3574">
          <cell r="E3574">
            <v>43940</v>
          </cell>
        </row>
        <row r="3575">
          <cell r="E3575">
            <v>43940</v>
          </cell>
        </row>
        <row r="3576">
          <cell r="E3576">
            <v>43940</v>
          </cell>
        </row>
        <row r="3577">
          <cell r="E3577">
            <v>43940</v>
          </cell>
        </row>
        <row r="3578">
          <cell r="E3578">
            <v>43940</v>
          </cell>
        </row>
        <row r="3579">
          <cell r="E3579">
            <v>43940</v>
          </cell>
        </row>
        <row r="3580">
          <cell r="E3580">
            <v>43940</v>
          </cell>
        </row>
        <row r="3581">
          <cell r="E3581">
            <v>43940</v>
          </cell>
        </row>
        <row r="3582">
          <cell r="E3582">
            <v>43940</v>
          </cell>
        </row>
        <row r="3583">
          <cell r="E3583">
            <v>43940</v>
          </cell>
        </row>
        <row r="3584">
          <cell r="E3584">
            <v>43940</v>
          </cell>
        </row>
        <row r="3585">
          <cell r="E3585">
            <v>43940</v>
          </cell>
        </row>
        <row r="3586">
          <cell r="E3586">
            <v>43940</v>
          </cell>
        </row>
        <row r="3587">
          <cell r="E3587">
            <v>43940</v>
          </cell>
        </row>
        <row r="3588">
          <cell r="E3588">
            <v>43940</v>
          </cell>
        </row>
        <row r="3589">
          <cell r="E3589">
            <v>43940</v>
          </cell>
        </row>
        <row r="3590">
          <cell r="E3590">
            <v>43940</v>
          </cell>
        </row>
        <row r="3591">
          <cell r="E3591">
            <v>43941</v>
          </cell>
        </row>
        <row r="3592">
          <cell r="E3592">
            <v>43941</v>
          </cell>
        </row>
        <row r="3593">
          <cell r="E3593">
            <v>43941</v>
          </cell>
        </row>
        <row r="3594">
          <cell r="E3594">
            <v>43941</v>
          </cell>
        </row>
        <row r="3595">
          <cell r="E3595">
            <v>43941</v>
          </cell>
        </row>
        <row r="3596">
          <cell r="E3596">
            <v>43941</v>
          </cell>
        </row>
        <row r="3597">
          <cell r="E3597">
            <v>43941</v>
          </cell>
        </row>
        <row r="3598">
          <cell r="E3598">
            <v>43941</v>
          </cell>
        </row>
        <row r="3599">
          <cell r="E3599">
            <v>43941</v>
          </cell>
        </row>
        <row r="3600">
          <cell r="E3600">
            <v>43941</v>
          </cell>
        </row>
        <row r="3601">
          <cell r="E3601">
            <v>43941</v>
          </cell>
        </row>
        <row r="3602">
          <cell r="E3602">
            <v>43941</v>
          </cell>
        </row>
        <row r="3603">
          <cell r="E3603">
            <v>43941</v>
          </cell>
        </row>
        <row r="3604">
          <cell r="E3604">
            <v>43941</v>
          </cell>
        </row>
        <row r="3605">
          <cell r="E3605">
            <v>43941</v>
          </cell>
        </row>
        <row r="3606">
          <cell r="E3606">
            <v>43941</v>
          </cell>
        </row>
        <row r="3607">
          <cell r="E3607">
            <v>43941</v>
          </cell>
        </row>
        <row r="3608">
          <cell r="E3608">
            <v>43941</v>
          </cell>
        </row>
        <row r="3609">
          <cell r="E3609">
            <v>43941</v>
          </cell>
        </row>
        <row r="3610">
          <cell r="E3610">
            <v>43941</v>
          </cell>
        </row>
        <row r="3611">
          <cell r="E3611">
            <v>43941</v>
          </cell>
        </row>
        <row r="3612">
          <cell r="E3612">
            <v>43941</v>
          </cell>
        </row>
        <row r="3613">
          <cell r="E3613">
            <v>43941</v>
          </cell>
        </row>
        <row r="3614">
          <cell r="E3614">
            <v>43941</v>
          </cell>
        </row>
        <row r="3615">
          <cell r="E3615">
            <v>43941</v>
          </cell>
        </row>
        <row r="3616">
          <cell r="E3616">
            <v>43941</v>
          </cell>
        </row>
        <row r="3617">
          <cell r="E3617">
            <v>43941</v>
          </cell>
        </row>
        <row r="3618">
          <cell r="E3618">
            <v>43941</v>
          </cell>
        </row>
        <row r="3619">
          <cell r="E3619">
            <v>43941</v>
          </cell>
        </row>
        <row r="3620">
          <cell r="E3620">
            <v>43941</v>
          </cell>
        </row>
        <row r="3621">
          <cell r="E3621">
            <v>43941</v>
          </cell>
        </row>
        <row r="3622">
          <cell r="E3622">
            <v>43941</v>
          </cell>
        </row>
        <row r="3623">
          <cell r="E3623">
            <v>43941</v>
          </cell>
        </row>
        <row r="3624">
          <cell r="E3624">
            <v>43942</v>
          </cell>
        </row>
        <row r="3625">
          <cell r="E3625">
            <v>43942</v>
          </cell>
        </row>
        <row r="3626">
          <cell r="E3626">
            <v>43942</v>
          </cell>
        </row>
        <row r="3627">
          <cell r="E3627">
            <v>43942</v>
          </cell>
        </row>
        <row r="3628">
          <cell r="E3628">
            <v>43942</v>
          </cell>
        </row>
        <row r="3629">
          <cell r="E3629">
            <v>43942</v>
          </cell>
        </row>
        <row r="3630">
          <cell r="E3630">
            <v>43942</v>
          </cell>
        </row>
        <row r="3631">
          <cell r="E3631">
            <v>43942</v>
          </cell>
        </row>
        <row r="3632">
          <cell r="E3632">
            <v>43942</v>
          </cell>
        </row>
        <row r="3633">
          <cell r="E3633">
            <v>43942</v>
          </cell>
        </row>
        <row r="3634">
          <cell r="E3634">
            <v>43942</v>
          </cell>
        </row>
        <row r="3635">
          <cell r="E3635">
            <v>43942</v>
          </cell>
        </row>
        <row r="3636">
          <cell r="E3636">
            <v>43942</v>
          </cell>
        </row>
        <row r="3637">
          <cell r="E3637">
            <v>43942</v>
          </cell>
        </row>
        <row r="3638">
          <cell r="E3638">
            <v>43942</v>
          </cell>
        </row>
        <row r="3639">
          <cell r="E3639">
            <v>43942</v>
          </cell>
        </row>
        <row r="3640">
          <cell r="E3640">
            <v>43942</v>
          </cell>
        </row>
        <row r="3641">
          <cell r="E3641">
            <v>43942</v>
          </cell>
        </row>
        <row r="3642">
          <cell r="E3642">
            <v>43942</v>
          </cell>
        </row>
        <row r="3643">
          <cell r="E3643">
            <v>43942</v>
          </cell>
        </row>
        <row r="3644">
          <cell r="E3644">
            <v>43942</v>
          </cell>
        </row>
        <row r="3645">
          <cell r="E3645">
            <v>43942</v>
          </cell>
        </row>
        <row r="3646">
          <cell r="E3646">
            <v>43942</v>
          </cell>
        </row>
        <row r="3647">
          <cell r="E3647">
            <v>43942</v>
          </cell>
        </row>
        <row r="3648">
          <cell r="E3648">
            <v>43942</v>
          </cell>
        </row>
        <row r="3649">
          <cell r="E3649">
            <v>43942</v>
          </cell>
        </row>
        <row r="3650">
          <cell r="E3650">
            <v>43942</v>
          </cell>
        </row>
        <row r="3651">
          <cell r="E3651">
            <v>43942</v>
          </cell>
        </row>
        <row r="3652">
          <cell r="E3652">
            <v>43942</v>
          </cell>
        </row>
        <row r="3653">
          <cell r="E3653">
            <v>43942</v>
          </cell>
        </row>
        <row r="3654">
          <cell r="E3654">
            <v>43942</v>
          </cell>
        </row>
        <row r="3655">
          <cell r="E3655">
            <v>43942</v>
          </cell>
        </row>
        <row r="3656">
          <cell r="E3656">
            <v>43942</v>
          </cell>
        </row>
        <row r="3657">
          <cell r="E3657">
            <v>43942</v>
          </cell>
        </row>
        <row r="3658">
          <cell r="E3658">
            <v>43942</v>
          </cell>
        </row>
        <row r="3659">
          <cell r="E3659">
            <v>43942</v>
          </cell>
        </row>
        <row r="3660">
          <cell r="E3660">
            <v>43942</v>
          </cell>
        </row>
        <row r="3661">
          <cell r="E3661">
            <v>43942</v>
          </cell>
        </row>
        <row r="3662">
          <cell r="E3662">
            <v>43942</v>
          </cell>
        </row>
        <row r="3663">
          <cell r="E3663">
            <v>43942</v>
          </cell>
        </row>
        <row r="3664">
          <cell r="E3664">
            <v>43942</v>
          </cell>
        </row>
        <row r="3665">
          <cell r="E3665">
            <v>43942</v>
          </cell>
        </row>
        <row r="3666">
          <cell r="E3666">
            <v>43942</v>
          </cell>
        </row>
        <row r="3667">
          <cell r="E3667">
            <v>43942</v>
          </cell>
        </row>
        <row r="3668">
          <cell r="E3668">
            <v>43942</v>
          </cell>
        </row>
        <row r="3669">
          <cell r="E3669">
            <v>43942</v>
          </cell>
        </row>
        <row r="3670">
          <cell r="E3670">
            <v>43942</v>
          </cell>
        </row>
        <row r="3671">
          <cell r="E3671">
            <v>43942</v>
          </cell>
        </row>
        <row r="3672">
          <cell r="E3672">
            <v>43942</v>
          </cell>
        </row>
        <row r="3673">
          <cell r="E3673">
            <v>43942</v>
          </cell>
        </row>
        <row r="3674">
          <cell r="E3674">
            <v>43942</v>
          </cell>
        </row>
        <row r="3675">
          <cell r="E3675">
            <v>43942</v>
          </cell>
        </row>
        <row r="3676">
          <cell r="E3676">
            <v>43943</v>
          </cell>
        </row>
        <row r="3677">
          <cell r="E3677">
            <v>43943</v>
          </cell>
        </row>
        <row r="3678">
          <cell r="E3678">
            <v>43943</v>
          </cell>
        </row>
        <row r="3679">
          <cell r="E3679">
            <v>43943</v>
          </cell>
        </row>
        <row r="3680">
          <cell r="E3680">
            <v>43943</v>
          </cell>
        </row>
        <row r="3681">
          <cell r="E3681">
            <v>43943</v>
          </cell>
        </row>
        <row r="3682">
          <cell r="E3682">
            <v>43943</v>
          </cell>
        </row>
        <row r="3683">
          <cell r="E3683">
            <v>43943</v>
          </cell>
        </row>
        <row r="3684">
          <cell r="E3684">
            <v>43943</v>
          </cell>
        </row>
        <row r="3685">
          <cell r="E3685">
            <v>43943</v>
          </cell>
        </row>
        <row r="3686">
          <cell r="E3686">
            <v>43943</v>
          </cell>
        </row>
        <row r="3687">
          <cell r="E3687">
            <v>43943</v>
          </cell>
        </row>
        <row r="3688">
          <cell r="E3688">
            <v>43943</v>
          </cell>
        </row>
        <row r="3689">
          <cell r="E3689">
            <v>43943</v>
          </cell>
        </row>
        <row r="3690">
          <cell r="E3690">
            <v>43943</v>
          </cell>
        </row>
        <row r="3691">
          <cell r="E3691">
            <v>43943</v>
          </cell>
        </row>
        <row r="3692">
          <cell r="E3692">
            <v>43943</v>
          </cell>
        </row>
        <row r="3693">
          <cell r="E3693">
            <v>43943</v>
          </cell>
        </row>
        <row r="3694">
          <cell r="E3694">
            <v>43943</v>
          </cell>
        </row>
        <row r="3695">
          <cell r="E3695">
            <v>43943</v>
          </cell>
        </row>
        <row r="3696">
          <cell r="E3696">
            <v>43943</v>
          </cell>
        </row>
        <row r="3697">
          <cell r="E3697">
            <v>43943</v>
          </cell>
        </row>
        <row r="3698">
          <cell r="E3698">
            <v>43943</v>
          </cell>
        </row>
        <row r="3699">
          <cell r="E3699">
            <v>43943</v>
          </cell>
        </row>
        <row r="3700">
          <cell r="E3700">
            <v>43943</v>
          </cell>
        </row>
        <row r="3701">
          <cell r="E3701">
            <v>43943</v>
          </cell>
        </row>
        <row r="3702">
          <cell r="E3702">
            <v>43943</v>
          </cell>
        </row>
        <row r="3703">
          <cell r="E3703">
            <v>43943</v>
          </cell>
        </row>
        <row r="3704">
          <cell r="E3704">
            <v>43943</v>
          </cell>
        </row>
        <row r="3705">
          <cell r="E3705">
            <v>43943</v>
          </cell>
        </row>
        <row r="3706">
          <cell r="E3706">
            <v>43943</v>
          </cell>
        </row>
        <row r="3707">
          <cell r="E3707">
            <v>43943</v>
          </cell>
        </row>
        <row r="3708">
          <cell r="E3708">
            <v>43943</v>
          </cell>
        </row>
        <row r="3709">
          <cell r="E3709">
            <v>43943</v>
          </cell>
        </row>
        <row r="3710">
          <cell r="E3710">
            <v>43943</v>
          </cell>
        </row>
        <row r="3711">
          <cell r="E3711">
            <v>43943</v>
          </cell>
        </row>
        <row r="3712">
          <cell r="E3712">
            <v>43943</v>
          </cell>
        </row>
        <row r="3713">
          <cell r="E3713">
            <v>43943</v>
          </cell>
        </row>
        <row r="3714">
          <cell r="E3714">
            <v>43943</v>
          </cell>
        </row>
        <row r="3715">
          <cell r="E3715">
            <v>43943</v>
          </cell>
        </row>
        <row r="3716">
          <cell r="E3716">
            <v>43943</v>
          </cell>
        </row>
        <row r="3717">
          <cell r="E3717">
            <v>43943</v>
          </cell>
        </row>
        <row r="3718">
          <cell r="E3718">
            <v>43943</v>
          </cell>
        </row>
        <row r="3719">
          <cell r="E3719">
            <v>43944</v>
          </cell>
        </row>
        <row r="3720">
          <cell r="E3720">
            <v>43944</v>
          </cell>
        </row>
        <row r="3721">
          <cell r="E3721">
            <v>43944</v>
          </cell>
        </row>
        <row r="3722">
          <cell r="E3722">
            <v>43944</v>
          </cell>
        </row>
        <row r="3723">
          <cell r="E3723">
            <v>43944</v>
          </cell>
        </row>
        <row r="3724">
          <cell r="E3724">
            <v>43944</v>
          </cell>
        </row>
        <row r="3725">
          <cell r="E3725">
            <v>43944</v>
          </cell>
        </row>
        <row r="3726">
          <cell r="E3726">
            <v>43944</v>
          </cell>
        </row>
        <row r="3727">
          <cell r="E3727">
            <v>43944</v>
          </cell>
        </row>
        <row r="3728">
          <cell r="E3728">
            <v>43944</v>
          </cell>
        </row>
        <row r="3729">
          <cell r="E3729">
            <v>43944</v>
          </cell>
        </row>
        <row r="3730">
          <cell r="E3730">
            <v>43944</v>
          </cell>
        </row>
        <row r="3731">
          <cell r="E3731">
            <v>43944</v>
          </cell>
        </row>
        <row r="3732">
          <cell r="E3732">
            <v>43944</v>
          </cell>
        </row>
        <row r="3733">
          <cell r="E3733">
            <v>43944</v>
          </cell>
        </row>
        <row r="3734">
          <cell r="E3734">
            <v>43944</v>
          </cell>
        </row>
        <row r="3735">
          <cell r="E3735">
            <v>43944</v>
          </cell>
        </row>
        <row r="3736">
          <cell r="E3736">
            <v>43944</v>
          </cell>
        </row>
        <row r="3737">
          <cell r="E3737">
            <v>43944</v>
          </cell>
        </row>
        <row r="3738">
          <cell r="E3738">
            <v>43944</v>
          </cell>
        </row>
        <row r="3739">
          <cell r="E3739">
            <v>43944</v>
          </cell>
        </row>
        <row r="3740">
          <cell r="E3740">
            <v>43944</v>
          </cell>
        </row>
        <row r="3741">
          <cell r="E3741">
            <v>43944</v>
          </cell>
        </row>
        <row r="3742">
          <cell r="E3742">
            <v>43944</v>
          </cell>
        </row>
        <row r="3743">
          <cell r="E3743">
            <v>43944</v>
          </cell>
        </row>
        <row r="3744">
          <cell r="E3744">
            <v>43944</v>
          </cell>
        </row>
        <row r="3745">
          <cell r="E3745">
            <v>43944</v>
          </cell>
        </row>
        <row r="3746">
          <cell r="E3746">
            <v>43944</v>
          </cell>
        </row>
        <row r="3747">
          <cell r="E3747">
            <v>43944</v>
          </cell>
        </row>
        <row r="3748">
          <cell r="E3748">
            <v>43944</v>
          </cell>
        </row>
        <row r="3749">
          <cell r="E3749">
            <v>43944</v>
          </cell>
        </row>
        <row r="3750">
          <cell r="E3750">
            <v>43944</v>
          </cell>
        </row>
        <row r="3751">
          <cell r="E3751">
            <v>43944</v>
          </cell>
        </row>
        <row r="3752">
          <cell r="E3752">
            <v>43945</v>
          </cell>
        </row>
        <row r="3753">
          <cell r="E3753">
            <v>43945</v>
          </cell>
        </row>
        <row r="3754">
          <cell r="E3754">
            <v>43945</v>
          </cell>
        </row>
        <row r="3755">
          <cell r="E3755">
            <v>43945</v>
          </cell>
        </row>
        <row r="3756">
          <cell r="E3756">
            <v>43945</v>
          </cell>
        </row>
        <row r="3757">
          <cell r="E3757">
            <v>43945</v>
          </cell>
        </row>
        <row r="3758">
          <cell r="E3758">
            <v>43945</v>
          </cell>
        </row>
        <row r="3759">
          <cell r="E3759">
            <v>43945</v>
          </cell>
        </row>
        <row r="3760">
          <cell r="E3760">
            <v>43945</v>
          </cell>
        </row>
        <row r="3761">
          <cell r="E3761">
            <v>43945</v>
          </cell>
        </row>
        <row r="3762">
          <cell r="E3762">
            <v>43945</v>
          </cell>
        </row>
        <row r="3763">
          <cell r="E3763">
            <v>43945</v>
          </cell>
        </row>
        <row r="3764">
          <cell r="E3764">
            <v>43945</v>
          </cell>
        </row>
        <row r="3765">
          <cell r="E3765">
            <v>43945</v>
          </cell>
        </row>
        <row r="3766">
          <cell r="E3766">
            <v>43945</v>
          </cell>
        </row>
        <row r="3767">
          <cell r="E3767">
            <v>43945</v>
          </cell>
        </row>
        <row r="3768">
          <cell r="E3768">
            <v>43945</v>
          </cell>
        </row>
        <row r="3769">
          <cell r="E3769">
            <v>43945</v>
          </cell>
        </row>
        <row r="3770">
          <cell r="E3770">
            <v>43945</v>
          </cell>
        </row>
        <row r="3771">
          <cell r="E3771">
            <v>43945</v>
          </cell>
        </row>
        <row r="3772">
          <cell r="E3772">
            <v>43945</v>
          </cell>
        </row>
        <row r="3773">
          <cell r="E3773">
            <v>43945</v>
          </cell>
        </row>
        <row r="3774">
          <cell r="E3774">
            <v>43945</v>
          </cell>
        </row>
        <row r="3775">
          <cell r="E3775">
            <v>43945</v>
          </cell>
        </row>
        <row r="3776">
          <cell r="E3776">
            <v>43945</v>
          </cell>
        </row>
        <row r="3777">
          <cell r="E3777">
            <v>43945</v>
          </cell>
        </row>
        <row r="3778">
          <cell r="E3778">
            <v>43945</v>
          </cell>
        </row>
        <row r="3779">
          <cell r="E3779">
            <v>43945</v>
          </cell>
        </row>
        <row r="3780">
          <cell r="E3780">
            <v>43945</v>
          </cell>
        </row>
        <row r="3781">
          <cell r="E3781">
            <v>43945</v>
          </cell>
        </row>
        <row r="3782">
          <cell r="E3782">
            <v>43945</v>
          </cell>
        </row>
        <row r="3783">
          <cell r="E3783">
            <v>43945</v>
          </cell>
        </row>
        <row r="3784">
          <cell r="E3784">
            <v>43945</v>
          </cell>
        </row>
        <row r="3785">
          <cell r="E3785">
            <v>43945</v>
          </cell>
        </row>
        <row r="3786">
          <cell r="E3786">
            <v>43945</v>
          </cell>
        </row>
        <row r="3787">
          <cell r="E3787">
            <v>43945</v>
          </cell>
        </row>
        <row r="3788">
          <cell r="E3788">
            <v>43945</v>
          </cell>
        </row>
        <row r="3789">
          <cell r="E3789">
            <v>43947</v>
          </cell>
        </row>
        <row r="3790">
          <cell r="E3790">
            <v>43947</v>
          </cell>
        </row>
        <row r="3791">
          <cell r="E3791">
            <v>43947</v>
          </cell>
        </row>
        <row r="3792">
          <cell r="E3792">
            <v>43947</v>
          </cell>
        </row>
        <row r="3793">
          <cell r="E3793">
            <v>43947</v>
          </cell>
        </row>
        <row r="3794">
          <cell r="E3794">
            <v>43947</v>
          </cell>
        </row>
        <row r="3795">
          <cell r="E3795">
            <v>43947</v>
          </cell>
        </row>
        <row r="3796">
          <cell r="E3796">
            <v>43947</v>
          </cell>
        </row>
        <row r="3797">
          <cell r="E3797">
            <v>43947</v>
          </cell>
        </row>
        <row r="3798">
          <cell r="E3798">
            <v>43948</v>
          </cell>
        </row>
        <row r="3799">
          <cell r="E3799">
            <v>43948</v>
          </cell>
        </row>
        <row r="3800">
          <cell r="E3800">
            <v>43948</v>
          </cell>
        </row>
        <row r="3801">
          <cell r="E3801">
            <v>43948</v>
          </cell>
        </row>
        <row r="3802">
          <cell r="E3802">
            <v>43948</v>
          </cell>
        </row>
        <row r="3803">
          <cell r="E3803">
            <v>43948</v>
          </cell>
        </row>
        <row r="3804">
          <cell r="E3804">
            <v>43948</v>
          </cell>
        </row>
        <row r="3805">
          <cell r="E3805">
            <v>43948</v>
          </cell>
        </row>
        <row r="3806">
          <cell r="E3806">
            <v>43948</v>
          </cell>
        </row>
        <row r="3807">
          <cell r="E3807">
            <v>43948</v>
          </cell>
        </row>
        <row r="3808">
          <cell r="E3808">
            <v>43948</v>
          </cell>
        </row>
        <row r="3809">
          <cell r="E3809">
            <v>43948</v>
          </cell>
        </row>
        <row r="3810">
          <cell r="E3810">
            <v>43948</v>
          </cell>
        </row>
        <row r="3811">
          <cell r="E3811">
            <v>43948</v>
          </cell>
        </row>
        <row r="3812">
          <cell r="E3812">
            <v>43948</v>
          </cell>
        </row>
        <row r="3813">
          <cell r="E3813">
            <v>43948</v>
          </cell>
        </row>
        <row r="3814">
          <cell r="E3814">
            <v>43948</v>
          </cell>
        </row>
        <row r="3815">
          <cell r="E3815">
            <v>43948</v>
          </cell>
        </row>
        <row r="3816">
          <cell r="E3816">
            <v>43948</v>
          </cell>
        </row>
        <row r="3817">
          <cell r="E3817">
            <v>43948</v>
          </cell>
        </row>
        <row r="3818">
          <cell r="E3818">
            <v>43948</v>
          </cell>
        </row>
        <row r="3819">
          <cell r="E3819">
            <v>43948</v>
          </cell>
        </row>
        <row r="3820">
          <cell r="E3820">
            <v>43948</v>
          </cell>
        </row>
        <row r="3821">
          <cell r="E3821">
            <v>43948</v>
          </cell>
        </row>
        <row r="3822">
          <cell r="E3822">
            <v>43948</v>
          </cell>
        </row>
        <row r="3823">
          <cell r="E3823">
            <v>43948</v>
          </cell>
        </row>
        <row r="3824">
          <cell r="E3824">
            <v>43948</v>
          </cell>
        </row>
        <row r="3825">
          <cell r="E3825">
            <v>43948</v>
          </cell>
        </row>
        <row r="3826">
          <cell r="E3826">
            <v>43948</v>
          </cell>
        </row>
        <row r="3827">
          <cell r="E3827">
            <v>43948</v>
          </cell>
        </row>
        <row r="3828">
          <cell r="E3828">
            <v>43948</v>
          </cell>
        </row>
        <row r="3829">
          <cell r="E3829">
            <v>43948</v>
          </cell>
        </row>
        <row r="3830">
          <cell r="E3830">
            <v>43948</v>
          </cell>
        </row>
        <row r="3831">
          <cell r="E3831">
            <v>43948</v>
          </cell>
        </row>
        <row r="3832">
          <cell r="E3832">
            <v>43948</v>
          </cell>
        </row>
        <row r="3833">
          <cell r="E3833">
            <v>43948</v>
          </cell>
        </row>
        <row r="3834">
          <cell r="E3834">
            <v>43948</v>
          </cell>
        </row>
        <row r="3835">
          <cell r="E3835">
            <v>43948</v>
          </cell>
        </row>
        <row r="3836">
          <cell r="E3836">
            <v>43948</v>
          </cell>
        </row>
        <row r="3837">
          <cell r="E3837">
            <v>43948</v>
          </cell>
        </row>
        <row r="3838">
          <cell r="E3838">
            <v>43948</v>
          </cell>
        </row>
        <row r="3839">
          <cell r="E3839">
            <v>43948</v>
          </cell>
        </row>
        <row r="3840">
          <cell r="E3840">
            <v>43948</v>
          </cell>
        </row>
        <row r="3841">
          <cell r="E3841">
            <v>43948</v>
          </cell>
        </row>
        <row r="3842">
          <cell r="E3842">
            <v>43948</v>
          </cell>
        </row>
        <row r="3843">
          <cell r="E3843">
            <v>43948</v>
          </cell>
        </row>
        <row r="3844">
          <cell r="E3844">
            <v>43948</v>
          </cell>
        </row>
        <row r="3845">
          <cell r="E3845">
            <v>43948</v>
          </cell>
        </row>
        <row r="3846">
          <cell r="E3846">
            <v>43948</v>
          </cell>
        </row>
        <row r="3847">
          <cell r="E3847">
            <v>43948</v>
          </cell>
        </row>
        <row r="3848">
          <cell r="E3848">
            <v>43948</v>
          </cell>
        </row>
        <row r="3849">
          <cell r="E3849">
            <v>43948</v>
          </cell>
        </row>
        <row r="3850">
          <cell r="E3850">
            <v>43948</v>
          </cell>
        </row>
        <row r="3851">
          <cell r="E3851">
            <v>43948</v>
          </cell>
        </row>
        <row r="3852">
          <cell r="E3852">
            <v>43948</v>
          </cell>
        </row>
        <row r="3853">
          <cell r="E3853">
            <v>43948</v>
          </cell>
        </row>
        <row r="3854">
          <cell r="E3854">
            <v>43948</v>
          </cell>
        </row>
        <row r="3855">
          <cell r="E3855">
            <v>43948</v>
          </cell>
        </row>
        <row r="3856">
          <cell r="E3856">
            <v>43949</v>
          </cell>
        </row>
        <row r="3857">
          <cell r="E3857">
            <v>43949</v>
          </cell>
        </row>
        <row r="3858">
          <cell r="E3858">
            <v>43949</v>
          </cell>
        </row>
        <row r="3859">
          <cell r="E3859">
            <v>43949</v>
          </cell>
        </row>
        <row r="3860">
          <cell r="E3860">
            <v>43949</v>
          </cell>
        </row>
        <row r="3861">
          <cell r="E3861">
            <v>43949</v>
          </cell>
        </row>
        <row r="3862">
          <cell r="E3862">
            <v>43949</v>
          </cell>
        </row>
        <row r="3863">
          <cell r="E3863">
            <v>43949</v>
          </cell>
        </row>
        <row r="3864">
          <cell r="E3864">
            <v>43949</v>
          </cell>
        </row>
        <row r="3865">
          <cell r="E3865">
            <v>43949</v>
          </cell>
        </row>
        <row r="3866">
          <cell r="E3866">
            <v>43949</v>
          </cell>
        </row>
        <row r="3867">
          <cell r="E3867">
            <v>43949</v>
          </cell>
        </row>
        <row r="3868">
          <cell r="E3868">
            <v>43949</v>
          </cell>
        </row>
        <row r="3869">
          <cell r="E3869">
            <v>43949</v>
          </cell>
        </row>
        <row r="3870">
          <cell r="E3870">
            <v>43949</v>
          </cell>
        </row>
        <row r="3871">
          <cell r="E3871">
            <v>43949</v>
          </cell>
        </row>
        <row r="3872">
          <cell r="E3872">
            <v>43949</v>
          </cell>
        </row>
        <row r="3873">
          <cell r="E3873">
            <v>43949</v>
          </cell>
        </row>
        <row r="3874">
          <cell r="E3874">
            <v>43949</v>
          </cell>
        </row>
        <row r="3875">
          <cell r="E3875">
            <v>43949</v>
          </cell>
        </row>
        <row r="3876">
          <cell r="E3876">
            <v>43949</v>
          </cell>
        </row>
        <row r="3877">
          <cell r="E3877">
            <v>43949</v>
          </cell>
        </row>
        <row r="3878">
          <cell r="E3878">
            <v>43949</v>
          </cell>
        </row>
        <row r="3879">
          <cell r="E3879">
            <v>43949</v>
          </cell>
        </row>
        <row r="3880">
          <cell r="E3880">
            <v>43950</v>
          </cell>
        </row>
        <row r="3881">
          <cell r="E3881">
            <v>43950</v>
          </cell>
        </row>
        <row r="3882">
          <cell r="E3882">
            <v>43950</v>
          </cell>
        </row>
        <row r="3883">
          <cell r="E3883">
            <v>43950</v>
          </cell>
        </row>
        <row r="3884">
          <cell r="E3884">
            <v>43950</v>
          </cell>
        </row>
        <row r="3885">
          <cell r="E3885">
            <v>43950</v>
          </cell>
        </row>
        <row r="3886">
          <cell r="E3886">
            <v>43950</v>
          </cell>
        </row>
        <row r="3887">
          <cell r="E3887">
            <v>43950</v>
          </cell>
        </row>
        <row r="3888">
          <cell r="E3888">
            <v>43950</v>
          </cell>
        </row>
        <row r="3889">
          <cell r="E3889">
            <v>43950</v>
          </cell>
        </row>
        <row r="3890">
          <cell r="E3890">
            <v>43950</v>
          </cell>
        </row>
        <row r="3891">
          <cell r="E3891">
            <v>43950</v>
          </cell>
        </row>
        <row r="3892">
          <cell r="E3892">
            <v>43950</v>
          </cell>
        </row>
        <row r="3893">
          <cell r="E3893">
            <v>43950</v>
          </cell>
        </row>
        <row r="3894">
          <cell r="E3894">
            <v>43950</v>
          </cell>
        </row>
        <row r="3895">
          <cell r="E3895">
            <v>43950</v>
          </cell>
        </row>
        <row r="3896">
          <cell r="E3896">
            <v>43950</v>
          </cell>
        </row>
        <row r="3897">
          <cell r="E3897">
            <v>43950</v>
          </cell>
        </row>
        <row r="3898">
          <cell r="E3898">
            <v>43950</v>
          </cell>
        </row>
        <row r="3899">
          <cell r="E3899">
            <v>43950</v>
          </cell>
        </row>
        <row r="3900">
          <cell r="E3900">
            <v>43950</v>
          </cell>
        </row>
        <row r="3901">
          <cell r="E3901">
            <v>43950</v>
          </cell>
        </row>
        <row r="3902">
          <cell r="E3902">
            <v>43950</v>
          </cell>
        </row>
        <row r="3903">
          <cell r="E3903">
            <v>43951</v>
          </cell>
        </row>
        <row r="3904">
          <cell r="E3904">
            <v>43951</v>
          </cell>
        </row>
        <row r="3905">
          <cell r="E3905">
            <v>43951</v>
          </cell>
        </row>
        <row r="3906">
          <cell r="E3906">
            <v>43951</v>
          </cell>
        </row>
        <row r="3907">
          <cell r="E3907">
            <v>43951</v>
          </cell>
        </row>
        <row r="3908">
          <cell r="E3908">
            <v>43951</v>
          </cell>
        </row>
        <row r="3909">
          <cell r="E3909">
            <v>43955</v>
          </cell>
        </row>
        <row r="3910">
          <cell r="E3910">
            <v>43955</v>
          </cell>
        </row>
        <row r="3911">
          <cell r="E3911">
            <v>43955</v>
          </cell>
        </row>
        <row r="3912">
          <cell r="E3912">
            <v>43955</v>
          </cell>
        </row>
        <row r="3913">
          <cell r="E3913">
            <v>43955</v>
          </cell>
        </row>
        <row r="3914">
          <cell r="E3914">
            <v>43955</v>
          </cell>
        </row>
        <row r="3915">
          <cell r="E3915">
            <v>43955</v>
          </cell>
        </row>
        <row r="3916">
          <cell r="E3916">
            <v>43955</v>
          </cell>
        </row>
        <row r="3917">
          <cell r="E3917">
            <v>43955</v>
          </cell>
        </row>
        <row r="3918">
          <cell r="E3918">
            <v>43955</v>
          </cell>
        </row>
        <row r="3919">
          <cell r="E3919">
            <v>43955</v>
          </cell>
        </row>
        <row r="3920">
          <cell r="E3920">
            <v>43955</v>
          </cell>
        </row>
        <row r="3921">
          <cell r="E3921">
            <v>43955</v>
          </cell>
        </row>
        <row r="3922">
          <cell r="E3922">
            <v>43955</v>
          </cell>
        </row>
        <row r="3923">
          <cell r="E3923">
            <v>43955</v>
          </cell>
        </row>
        <row r="3924">
          <cell r="E3924">
            <v>43955</v>
          </cell>
        </row>
        <row r="3925">
          <cell r="E3925">
            <v>43955</v>
          </cell>
        </row>
        <row r="3926">
          <cell r="E3926">
            <v>43955</v>
          </cell>
        </row>
        <row r="3927">
          <cell r="E3927">
            <v>43955</v>
          </cell>
        </row>
        <row r="3928">
          <cell r="E3928">
            <v>43955</v>
          </cell>
        </row>
        <row r="3929">
          <cell r="E3929">
            <v>43955</v>
          </cell>
        </row>
        <row r="3930">
          <cell r="E3930">
            <v>43955</v>
          </cell>
        </row>
        <row r="3931">
          <cell r="E3931">
            <v>43955</v>
          </cell>
        </row>
        <row r="3932">
          <cell r="E3932">
            <v>43955</v>
          </cell>
        </row>
        <row r="3933">
          <cell r="E3933">
            <v>43955</v>
          </cell>
        </row>
        <row r="3934">
          <cell r="E3934">
            <v>43955</v>
          </cell>
        </row>
        <row r="3935">
          <cell r="E3935">
            <v>43955</v>
          </cell>
        </row>
        <row r="3936">
          <cell r="E3936">
            <v>43955</v>
          </cell>
        </row>
        <row r="3937">
          <cell r="E3937">
            <v>43955</v>
          </cell>
        </row>
        <row r="3938">
          <cell r="E3938">
            <v>43955</v>
          </cell>
        </row>
        <row r="3939">
          <cell r="E3939">
            <v>43955</v>
          </cell>
        </row>
        <row r="3940">
          <cell r="E3940">
            <v>43955</v>
          </cell>
        </row>
        <row r="3941">
          <cell r="E3941">
            <v>43955</v>
          </cell>
        </row>
        <row r="3942">
          <cell r="E3942">
            <v>43955</v>
          </cell>
        </row>
        <row r="3943">
          <cell r="E3943">
            <v>43955</v>
          </cell>
        </row>
        <row r="3944">
          <cell r="E3944">
            <v>43955</v>
          </cell>
        </row>
        <row r="3945">
          <cell r="E3945">
            <v>43955</v>
          </cell>
        </row>
        <row r="3946">
          <cell r="E3946">
            <v>43955</v>
          </cell>
        </row>
        <row r="3947">
          <cell r="E3947">
            <v>43955</v>
          </cell>
        </row>
        <row r="3948">
          <cell r="E3948">
            <v>43955</v>
          </cell>
        </row>
        <row r="3949">
          <cell r="E3949">
            <v>43955</v>
          </cell>
        </row>
        <row r="3950">
          <cell r="E3950">
            <v>43955</v>
          </cell>
        </row>
        <row r="3951">
          <cell r="E3951">
            <v>43955</v>
          </cell>
        </row>
        <row r="3952">
          <cell r="E3952">
            <v>43955</v>
          </cell>
        </row>
        <row r="3953">
          <cell r="E3953">
            <v>43955</v>
          </cell>
        </row>
        <row r="3954">
          <cell r="E3954">
            <v>43955</v>
          </cell>
        </row>
        <row r="3955">
          <cell r="E3955">
            <v>43955</v>
          </cell>
        </row>
        <row r="3956">
          <cell r="E3956">
            <v>43955</v>
          </cell>
        </row>
        <row r="3957">
          <cell r="E3957">
            <v>43955</v>
          </cell>
        </row>
        <row r="3958">
          <cell r="E3958">
            <v>43955</v>
          </cell>
        </row>
        <row r="3959">
          <cell r="E3959">
            <v>43955</v>
          </cell>
        </row>
        <row r="3960">
          <cell r="E3960">
            <v>43955</v>
          </cell>
        </row>
        <row r="3961">
          <cell r="E3961">
            <v>43955</v>
          </cell>
        </row>
        <row r="3962">
          <cell r="E3962">
            <v>43955</v>
          </cell>
        </row>
        <row r="3963">
          <cell r="E3963">
            <v>43955</v>
          </cell>
        </row>
        <row r="3964">
          <cell r="E3964">
            <v>43955</v>
          </cell>
        </row>
        <row r="3965">
          <cell r="E3965">
            <v>43955</v>
          </cell>
        </row>
        <row r="3966">
          <cell r="E3966">
            <v>43955</v>
          </cell>
        </row>
        <row r="3967">
          <cell r="E3967">
            <v>43955</v>
          </cell>
        </row>
        <row r="3968">
          <cell r="E3968">
            <v>43955</v>
          </cell>
        </row>
        <row r="3969">
          <cell r="E3969">
            <v>43955</v>
          </cell>
        </row>
        <row r="3970">
          <cell r="E3970">
            <v>43955</v>
          </cell>
        </row>
        <row r="3971">
          <cell r="E3971">
            <v>43955</v>
          </cell>
        </row>
        <row r="3972">
          <cell r="E3972">
            <v>43955</v>
          </cell>
        </row>
        <row r="3973">
          <cell r="E3973">
            <v>43955</v>
          </cell>
        </row>
        <row r="3974">
          <cell r="E3974">
            <v>43955</v>
          </cell>
        </row>
        <row r="3975">
          <cell r="E3975">
            <v>43955</v>
          </cell>
        </row>
        <row r="3976">
          <cell r="E3976">
            <v>43955</v>
          </cell>
        </row>
        <row r="3977">
          <cell r="E3977">
            <v>43955</v>
          </cell>
        </row>
        <row r="3978">
          <cell r="E3978">
            <v>43955</v>
          </cell>
        </row>
        <row r="3979">
          <cell r="E3979">
            <v>43955</v>
          </cell>
        </row>
        <row r="3980">
          <cell r="E3980">
            <v>43955</v>
          </cell>
        </row>
        <row r="3981">
          <cell r="E3981">
            <v>43955</v>
          </cell>
        </row>
        <row r="3982">
          <cell r="E3982">
            <v>43955</v>
          </cell>
        </row>
        <row r="3983">
          <cell r="E3983">
            <v>43955</v>
          </cell>
        </row>
        <row r="3984">
          <cell r="E3984">
            <v>43955</v>
          </cell>
        </row>
        <row r="3985">
          <cell r="E3985">
            <v>43955</v>
          </cell>
        </row>
        <row r="3986">
          <cell r="E3986">
            <v>43955</v>
          </cell>
        </row>
        <row r="3987">
          <cell r="E3987">
            <v>43955</v>
          </cell>
        </row>
        <row r="3988">
          <cell r="E3988">
            <v>43955</v>
          </cell>
        </row>
        <row r="3989">
          <cell r="E3989">
            <v>43955</v>
          </cell>
        </row>
        <row r="3990">
          <cell r="E3990">
            <v>43955</v>
          </cell>
        </row>
        <row r="3991">
          <cell r="E3991">
            <v>43955</v>
          </cell>
        </row>
        <row r="3992">
          <cell r="E3992">
            <v>43955</v>
          </cell>
        </row>
        <row r="3993">
          <cell r="E3993">
            <v>43955</v>
          </cell>
        </row>
        <row r="3994">
          <cell r="E3994">
            <v>43955</v>
          </cell>
        </row>
        <row r="3995">
          <cell r="E3995">
            <v>43955</v>
          </cell>
        </row>
        <row r="3996">
          <cell r="E3996">
            <v>43955</v>
          </cell>
        </row>
        <row r="3997">
          <cell r="E3997">
            <v>43955</v>
          </cell>
        </row>
        <row r="3998">
          <cell r="E3998">
            <v>43955</v>
          </cell>
        </row>
        <row r="3999">
          <cell r="E3999">
            <v>43955</v>
          </cell>
        </row>
        <row r="4000">
          <cell r="E4000">
            <v>43955</v>
          </cell>
        </row>
        <row r="4001">
          <cell r="E4001">
            <v>43955</v>
          </cell>
        </row>
        <row r="4002">
          <cell r="E4002">
            <v>43955</v>
          </cell>
        </row>
        <row r="4003">
          <cell r="E4003">
            <v>43955</v>
          </cell>
        </row>
        <row r="4004">
          <cell r="E4004">
            <v>43955</v>
          </cell>
        </row>
        <row r="4005">
          <cell r="E4005">
            <v>43955</v>
          </cell>
        </row>
        <row r="4006">
          <cell r="E4006">
            <v>43955</v>
          </cell>
        </row>
        <row r="4007">
          <cell r="E4007">
            <v>43955</v>
          </cell>
        </row>
        <row r="4008">
          <cell r="E4008">
            <v>43955</v>
          </cell>
        </row>
        <row r="4009">
          <cell r="E4009">
            <v>43956</v>
          </cell>
        </row>
        <row r="4010">
          <cell r="E4010">
            <v>43956</v>
          </cell>
        </row>
        <row r="4011">
          <cell r="E4011">
            <v>43956</v>
          </cell>
        </row>
        <row r="4012">
          <cell r="E4012">
            <v>43956</v>
          </cell>
        </row>
        <row r="4013">
          <cell r="E4013">
            <v>43956</v>
          </cell>
        </row>
        <row r="4014">
          <cell r="E4014">
            <v>43956</v>
          </cell>
        </row>
        <row r="4015">
          <cell r="E4015">
            <v>43956</v>
          </cell>
        </row>
        <row r="4016">
          <cell r="E4016">
            <v>43956</v>
          </cell>
        </row>
        <row r="4017">
          <cell r="E4017">
            <v>43956</v>
          </cell>
        </row>
        <row r="4018">
          <cell r="E4018">
            <v>43956</v>
          </cell>
        </row>
        <row r="4019">
          <cell r="E4019">
            <v>43956</v>
          </cell>
        </row>
        <row r="4020">
          <cell r="E4020">
            <v>43956</v>
          </cell>
        </row>
        <row r="4021">
          <cell r="E4021">
            <v>43956</v>
          </cell>
        </row>
        <row r="4022">
          <cell r="E4022">
            <v>43956</v>
          </cell>
        </row>
        <row r="4023">
          <cell r="E4023">
            <v>43957</v>
          </cell>
        </row>
        <row r="4024">
          <cell r="E4024">
            <v>43957</v>
          </cell>
        </row>
        <row r="4025">
          <cell r="E4025">
            <v>43957</v>
          </cell>
        </row>
        <row r="4026">
          <cell r="E4026">
            <v>43957</v>
          </cell>
        </row>
        <row r="4027">
          <cell r="E4027">
            <v>43957</v>
          </cell>
        </row>
        <row r="4028">
          <cell r="E4028">
            <v>43957</v>
          </cell>
        </row>
        <row r="4029">
          <cell r="E4029">
            <v>43957</v>
          </cell>
        </row>
        <row r="4030">
          <cell r="E4030">
            <v>43957</v>
          </cell>
        </row>
        <row r="4031">
          <cell r="E4031">
            <v>43957</v>
          </cell>
        </row>
        <row r="4032">
          <cell r="E4032">
            <v>43957</v>
          </cell>
        </row>
        <row r="4033">
          <cell r="E4033">
            <v>43957</v>
          </cell>
        </row>
        <row r="4034">
          <cell r="E4034">
            <v>43957</v>
          </cell>
        </row>
        <row r="4035">
          <cell r="E4035">
            <v>43957</v>
          </cell>
        </row>
        <row r="4036">
          <cell r="E4036">
            <v>43957</v>
          </cell>
        </row>
        <row r="4037">
          <cell r="E4037">
            <v>43957</v>
          </cell>
        </row>
        <row r="4038">
          <cell r="E4038">
            <v>43957</v>
          </cell>
        </row>
        <row r="4039">
          <cell r="E4039">
            <v>43957</v>
          </cell>
        </row>
        <row r="4040">
          <cell r="E4040">
            <v>43957</v>
          </cell>
        </row>
        <row r="4041">
          <cell r="E4041">
            <v>43957</v>
          </cell>
        </row>
        <row r="4042">
          <cell r="E4042">
            <v>43957</v>
          </cell>
        </row>
        <row r="4043">
          <cell r="E4043">
            <v>43957</v>
          </cell>
        </row>
        <row r="4044">
          <cell r="E4044">
            <v>43957</v>
          </cell>
        </row>
        <row r="4045">
          <cell r="E4045">
            <v>43957</v>
          </cell>
        </row>
        <row r="4046">
          <cell r="E4046">
            <v>43957</v>
          </cell>
        </row>
        <row r="4047">
          <cell r="E4047">
            <v>43957</v>
          </cell>
        </row>
        <row r="4048">
          <cell r="E4048">
            <v>43957</v>
          </cell>
        </row>
        <row r="4049">
          <cell r="E4049">
            <v>43957</v>
          </cell>
        </row>
        <row r="4050">
          <cell r="E4050">
            <v>43957</v>
          </cell>
        </row>
        <row r="4051">
          <cell r="E4051">
            <v>43957</v>
          </cell>
        </row>
        <row r="4052">
          <cell r="E4052">
            <v>43957</v>
          </cell>
        </row>
        <row r="4053">
          <cell r="E4053">
            <v>43957</v>
          </cell>
        </row>
        <row r="4054">
          <cell r="E4054">
            <v>43957</v>
          </cell>
        </row>
        <row r="4055">
          <cell r="E4055">
            <v>43957</v>
          </cell>
        </row>
        <row r="4056">
          <cell r="E4056">
            <v>43957</v>
          </cell>
        </row>
        <row r="4057">
          <cell r="E4057">
            <v>43957</v>
          </cell>
        </row>
        <row r="4058">
          <cell r="E4058">
            <v>43957</v>
          </cell>
        </row>
        <row r="4059">
          <cell r="E4059">
            <v>43957</v>
          </cell>
        </row>
        <row r="4060">
          <cell r="E4060">
            <v>43957</v>
          </cell>
        </row>
        <row r="4061">
          <cell r="E4061">
            <v>43957</v>
          </cell>
        </row>
        <row r="4062">
          <cell r="E4062">
            <v>43957</v>
          </cell>
        </row>
        <row r="4063">
          <cell r="E4063">
            <v>43958</v>
          </cell>
        </row>
        <row r="4064">
          <cell r="E4064">
            <v>43958</v>
          </cell>
        </row>
        <row r="4065">
          <cell r="E4065">
            <v>43958</v>
          </cell>
        </row>
        <row r="4066">
          <cell r="E4066">
            <v>43958</v>
          </cell>
        </row>
        <row r="4067">
          <cell r="E4067">
            <v>43958</v>
          </cell>
        </row>
        <row r="4068">
          <cell r="E4068">
            <v>43958</v>
          </cell>
        </row>
        <row r="4069">
          <cell r="E4069">
            <v>43958</v>
          </cell>
        </row>
        <row r="4070">
          <cell r="E4070">
            <v>43958</v>
          </cell>
        </row>
        <row r="4071">
          <cell r="E4071">
            <v>43958</v>
          </cell>
        </row>
        <row r="4072">
          <cell r="E4072">
            <v>43958</v>
          </cell>
        </row>
        <row r="4073">
          <cell r="E4073">
            <v>43958</v>
          </cell>
        </row>
        <row r="4074">
          <cell r="E4074">
            <v>43958</v>
          </cell>
        </row>
        <row r="4075">
          <cell r="E4075">
            <v>43958</v>
          </cell>
        </row>
        <row r="4076">
          <cell r="E4076">
            <v>43958</v>
          </cell>
        </row>
        <row r="4077">
          <cell r="E4077">
            <v>43958</v>
          </cell>
        </row>
        <row r="4078">
          <cell r="E4078">
            <v>43958</v>
          </cell>
        </row>
        <row r="4079">
          <cell r="E4079">
            <v>43958</v>
          </cell>
        </row>
        <row r="4080">
          <cell r="E4080">
            <v>43958</v>
          </cell>
        </row>
        <row r="4081">
          <cell r="E4081">
            <v>43958</v>
          </cell>
        </row>
        <row r="4082">
          <cell r="E4082">
            <v>43958</v>
          </cell>
        </row>
        <row r="4083">
          <cell r="E4083">
            <v>43958</v>
          </cell>
        </row>
        <row r="4084">
          <cell r="E4084">
            <v>43958</v>
          </cell>
        </row>
        <row r="4085">
          <cell r="E4085">
            <v>43958</v>
          </cell>
        </row>
        <row r="4086">
          <cell r="E4086">
            <v>43958</v>
          </cell>
        </row>
        <row r="4087">
          <cell r="E4087">
            <v>43958</v>
          </cell>
        </row>
        <row r="4088">
          <cell r="E4088">
            <v>43958</v>
          </cell>
        </row>
        <row r="4089">
          <cell r="E4089">
            <v>43958</v>
          </cell>
        </row>
        <row r="4090">
          <cell r="E4090">
            <v>43958</v>
          </cell>
        </row>
        <row r="4091">
          <cell r="E4091">
            <v>43958</v>
          </cell>
        </row>
        <row r="4092">
          <cell r="E4092">
            <v>43958</v>
          </cell>
        </row>
        <row r="4093">
          <cell r="E4093">
            <v>43958</v>
          </cell>
        </row>
        <row r="4094">
          <cell r="E4094">
            <v>43959</v>
          </cell>
        </row>
        <row r="4095">
          <cell r="E4095">
            <v>43959</v>
          </cell>
        </row>
        <row r="4096">
          <cell r="E4096">
            <v>43959</v>
          </cell>
        </row>
        <row r="4097">
          <cell r="E4097">
            <v>43959</v>
          </cell>
        </row>
        <row r="4098">
          <cell r="E4098">
            <v>43959</v>
          </cell>
        </row>
        <row r="4099">
          <cell r="E4099">
            <v>43959</v>
          </cell>
        </row>
        <row r="4100">
          <cell r="E4100">
            <v>43959</v>
          </cell>
        </row>
        <row r="4101">
          <cell r="E4101">
            <v>43959</v>
          </cell>
        </row>
        <row r="4102">
          <cell r="E4102">
            <v>43959</v>
          </cell>
        </row>
        <row r="4103">
          <cell r="E4103">
            <v>43959</v>
          </cell>
        </row>
        <row r="4104">
          <cell r="E4104">
            <v>43959</v>
          </cell>
        </row>
        <row r="4105">
          <cell r="E4105">
            <v>43959</v>
          </cell>
        </row>
        <row r="4106">
          <cell r="E4106">
            <v>43959</v>
          </cell>
        </row>
        <row r="4107">
          <cell r="E4107">
            <v>43959</v>
          </cell>
        </row>
        <row r="4108">
          <cell r="E4108">
            <v>43959</v>
          </cell>
        </row>
        <row r="4109">
          <cell r="E4109">
            <v>43959</v>
          </cell>
        </row>
        <row r="4110">
          <cell r="E4110">
            <v>43959</v>
          </cell>
        </row>
        <row r="4111">
          <cell r="E4111">
            <v>43959</v>
          </cell>
        </row>
        <row r="4112">
          <cell r="E4112">
            <v>43959</v>
          </cell>
        </row>
        <row r="4113">
          <cell r="E4113">
            <v>43959</v>
          </cell>
        </row>
        <row r="4114">
          <cell r="E4114">
            <v>43959</v>
          </cell>
        </row>
        <row r="4115">
          <cell r="E4115">
            <v>43959</v>
          </cell>
        </row>
        <row r="4116">
          <cell r="E4116">
            <v>43959</v>
          </cell>
        </row>
        <row r="4117">
          <cell r="E4117">
            <v>43959</v>
          </cell>
        </row>
        <row r="4118">
          <cell r="E4118">
            <v>43959</v>
          </cell>
        </row>
        <row r="4119">
          <cell r="E4119">
            <v>43959</v>
          </cell>
        </row>
        <row r="4120">
          <cell r="E4120">
            <v>43959</v>
          </cell>
        </row>
        <row r="4121">
          <cell r="E4121">
            <v>43959</v>
          </cell>
        </row>
        <row r="4122">
          <cell r="E4122">
            <v>43959</v>
          </cell>
        </row>
        <row r="4123">
          <cell r="E4123">
            <v>43959</v>
          </cell>
        </row>
        <row r="4124">
          <cell r="E4124">
            <v>43959</v>
          </cell>
        </row>
        <row r="4125">
          <cell r="E4125">
            <v>43960</v>
          </cell>
        </row>
        <row r="4126">
          <cell r="E4126">
            <v>43960</v>
          </cell>
        </row>
        <row r="4127">
          <cell r="E4127">
            <v>43960</v>
          </cell>
        </row>
        <row r="4128">
          <cell r="E4128">
            <v>43960</v>
          </cell>
        </row>
        <row r="4129">
          <cell r="E4129">
            <v>43960</v>
          </cell>
        </row>
        <row r="4130">
          <cell r="E4130">
            <v>43960</v>
          </cell>
        </row>
        <row r="4131">
          <cell r="E4131">
            <v>43960</v>
          </cell>
        </row>
        <row r="4132">
          <cell r="E4132">
            <v>43960</v>
          </cell>
        </row>
        <row r="4133">
          <cell r="E4133">
            <v>43960</v>
          </cell>
        </row>
        <row r="4134">
          <cell r="E4134">
            <v>43960</v>
          </cell>
        </row>
        <row r="4135">
          <cell r="E4135">
            <v>43960</v>
          </cell>
        </row>
        <row r="4136">
          <cell r="E4136">
            <v>43960</v>
          </cell>
        </row>
        <row r="4137">
          <cell r="E4137">
            <v>43960</v>
          </cell>
        </row>
        <row r="4138">
          <cell r="E4138">
            <v>43960</v>
          </cell>
        </row>
        <row r="4139">
          <cell r="E4139">
            <v>43960</v>
          </cell>
        </row>
        <row r="4140">
          <cell r="E4140">
            <v>43960</v>
          </cell>
        </row>
        <row r="4141">
          <cell r="E4141">
            <v>43960</v>
          </cell>
        </row>
        <row r="4142">
          <cell r="E4142">
            <v>43960</v>
          </cell>
        </row>
        <row r="4143">
          <cell r="E4143">
            <v>43960</v>
          </cell>
        </row>
        <row r="4144">
          <cell r="E4144">
            <v>43960</v>
          </cell>
        </row>
        <row r="4145">
          <cell r="E4145">
            <v>43960</v>
          </cell>
        </row>
        <row r="4146">
          <cell r="E4146">
            <v>43960</v>
          </cell>
        </row>
        <row r="4147">
          <cell r="E4147">
            <v>43960</v>
          </cell>
        </row>
        <row r="4148">
          <cell r="E4148">
            <v>43961</v>
          </cell>
        </row>
        <row r="4149">
          <cell r="E4149">
            <v>43961</v>
          </cell>
        </row>
        <row r="4150">
          <cell r="E4150">
            <v>43961</v>
          </cell>
        </row>
        <row r="4151">
          <cell r="E4151">
            <v>43961</v>
          </cell>
        </row>
        <row r="4152">
          <cell r="E4152">
            <v>43961</v>
          </cell>
        </row>
        <row r="4153">
          <cell r="E4153">
            <v>43961</v>
          </cell>
        </row>
        <row r="4154">
          <cell r="E4154">
            <v>43961</v>
          </cell>
        </row>
        <row r="4155">
          <cell r="E4155">
            <v>43961</v>
          </cell>
        </row>
        <row r="4156">
          <cell r="E4156">
            <v>43961</v>
          </cell>
        </row>
        <row r="4157">
          <cell r="E4157">
            <v>43961</v>
          </cell>
        </row>
        <row r="4158">
          <cell r="E4158">
            <v>43961</v>
          </cell>
        </row>
        <row r="4159">
          <cell r="E4159">
            <v>43962</v>
          </cell>
        </row>
        <row r="4160">
          <cell r="E4160">
            <v>43962</v>
          </cell>
        </row>
        <row r="4161">
          <cell r="E4161">
            <v>43962</v>
          </cell>
        </row>
        <row r="4162">
          <cell r="E4162">
            <v>43962</v>
          </cell>
        </row>
        <row r="4163">
          <cell r="E4163">
            <v>43962</v>
          </cell>
        </row>
        <row r="4164">
          <cell r="E4164">
            <v>43962</v>
          </cell>
        </row>
        <row r="4165">
          <cell r="E4165">
            <v>43962</v>
          </cell>
        </row>
        <row r="4166">
          <cell r="E4166">
            <v>43962</v>
          </cell>
        </row>
        <row r="4167">
          <cell r="E4167">
            <v>43962</v>
          </cell>
        </row>
        <row r="4168">
          <cell r="E4168">
            <v>43962</v>
          </cell>
        </row>
        <row r="4169">
          <cell r="E4169">
            <v>43962</v>
          </cell>
        </row>
        <row r="4170">
          <cell r="E4170">
            <v>43962</v>
          </cell>
        </row>
        <row r="4171">
          <cell r="E4171">
            <v>43962</v>
          </cell>
        </row>
        <row r="4172">
          <cell r="E4172">
            <v>43962</v>
          </cell>
        </row>
        <row r="4173">
          <cell r="E4173">
            <v>43962</v>
          </cell>
        </row>
        <row r="4174">
          <cell r="E4174">
            <v>43962</v>
          </cell>
        </row>
        <row r="4175">
          <cell r="E4175">
            <v>43962</v>
          </cell>
        </row>
        <row r="4176">
          <cell r="E4176">
            <v>43962</v>
          </cell>
        </row>
        <row r="4177">
          <cell r="E4177">
            <v>43962</v>
          </cell>
        </row>
        <row r="4178">
          <cell r="E4178">
            <v>43962</v>
          </cell>
        </row>
        <row r="4179">
          <cell r="E4179">
            <v>43962</v>
          </cell>
        </row>
        <row r="4180">
          <cell r="E4180">
            <v>43962</v>
          </cell>
        </row>
        <row r="4181">
          <cell r="E4181">
            <v>43962</v>
          </cell>
        </row>
        <row r="4182">
          <cell r="E4182">
            <v>43962</v>
          </cell>
        </row>
        <row r="4183">
          <cell r="E4183">
            <v>43962</v>
          </cell>
        </row>
        <row r="4184">
          <cell r="E4184">
            <v>43962</v>
          </cell>
        </row>
        <row r="4185">
          <cell r="E4185">
            <v>43962</v>
          </cell>
        </row>
        <row r="4186">
          <cell r="E4186">
            <v>43962</v>
          </cell>
        </row>
        <row r="4187">
          <cell r="E4187">
            <v>43962</v>
          </cell>
        </row>
        <row r="4188">
          <cell r="E4188">
            <v>43962</v>
          </cell>
        </row>
        <row r="4189">
          <cell r="E4189">
            <v>43962</v>
          </cell>
        </row>
        <row r="4190">
          <cell r="E4190">
            <v>43962</v>
          </cell>
        </row>
        <row r="4191">
          <cell r="E4191">
            <v>43962</v>
          </cell>
        </row>
        <row r="4192">
          <cell r="E4192">
            <v>43962</v>
          </cell>
        </row>
        <row r="4193">
          <cell r="E4193">
            <v>43962</v>
          </cell>
        </row>
        <row r="4194">
          <cell r="E4194">
            <v>43962</v>
          </cell>
        </row>
        <row r="4195">
          <cell r="E4195">
            <v>43962</v>
          </cell>
        </row>
        <row r="4196">
          <cell r="E4196">
            <v>43962</v>
          </cell>
        </row>
        <row r="4197">
          <cell r="E4197">
            <v>43962</v>
          </cell>
        </row>
        <row r="4198">
          <cell r="E4198">
            <v>43962</v>
          </cell>
        </row>
        <row r="4199">
          <cell r="E4199">
            <v>43962</v>
          </cell>
        </row>
        <row r="4200">
          <cell r="E4200">
            <v>43962</v>
          </cell>
        </row>
        <row r="4201">
          <cell r="E4201">
            <v>43963</v>
          </cell>
        </row>
        <row r="4202">
          <cell r="E4202">
            <v>43963</v>
          </cell>
        </row>
        <row r="4203">
          <cell r="E4203">
            <v>43963</v>
          </cell>
        </row>
        <row r="4204">
          <cell r="E4204">
            <v>43963</v>
          </cell>
        </row>
        <row r="4205">
          <cell r="E4205">
            <v>43963</v>
          </cell>
        </row>
        <row r="4206">
          <cell r="E4206">
            <v>43963</v>
          </cell>
        </row>
        <row r="4207">
          <cell r="E4207">
            <v>43963</v>
          </cell>
        </row>
        <row r="4208">
          <cell r="E4208">
            <v>43963</v>
          </cell>
        </row>
        <row r="4209">
          <cell r="E4209">
            <v>43963</v>
          </cell>
        </row>
        <row r="4210">
          <cell r="E4210">
            <v>43963</v>
          </cell>
        </row>
        <row r="4211">
          <cell r="E4211">
            <v>43963</v>
          </cell>
        </row>
        <row r="4212">
          <cell r="E4212">
            <v>43963</v>
          </cell>
        </row>
        <row r="4213">
          <cell r="E4213">
            <v>43963</v>
          </cell>
        </row>
        <row r="4214">
          <cell r="E4214">
            <v>43963</v>
          </cell>
        </row>
        <row r="4215">
          <cell r="E4215">
            <v>43963</v>
          </cell>
        </row>
        <row r="4216">
          <cell r="E4216">
            <v>43963</v>
          </cell>
        </row>
        <row r="4217">
          <cell r="E4217">
            <v>43963</v>
          </cell>
        </row>
        <row r="4218">
          <cell r="E4218">
            <v>43963</v>
          </cell>
        </row>
        <row r="4219">
          <cell r="E4219">
            <v>43963</v>
          </cell>
        </row>
        <row r="4220">
          <cell r="E4220">
            <v>43963</v>
          </cell>
        </row>
        <row r="4221">
          <cell r="E4221">
            <v>43963</v>
          </cell>
        </row>
        <row r="4222">
          <cell r="E4222">
            <v>43963</v>
          </cell>
        </row>
        <row r="4223">
          <cell r="E4223">
            <v>43963</v>
          </cell>
        </row>
        <row r="4224">
          <cell r="E4224">
            <v>43963</v>
          </cell>
        </row>
        <row r="4225">
          <cell r="E4225">
            <v>43963</v>
          </cell>
        </row>
        <row r="4226">
          <cell r="E4226">
            <v>43963</v>
          </cell>
        </row>
        <row r="4227">
          <cell r="E4227">
            <v>43963</v>
          </cell>
        </row>
        <row r="4228">
          <cell r="E4228">
            <v>43963</v>
          </cell>
        </row>
        <row r="4229">
          <cell r="E4229">
            <v>43963</v>
          </cell>
        </row>
        <row r="4230">
          <cell r="E4230">
            <v>43963</v>
          </cell>
        </row>
        <row r="4231">
          <cell r="E4231">
            <v>43963</v>
          </cell>
        </row>
        <row r="4232">
          <cell r="E4232">
            <v>43963</v>
          </cell>
        </row>
        <row r="4233">
          <cell r="E4233">
            <v>43963</v>
          </cell>
        </row>
        <row r="4234">
          <cell r="E4234">
            <v>43963</v>
          </cell>
        </row>
        <row r="4235">
          <cell r="E4235">
            <v>43963</v>
          </cell>
        </row>
        <row r="4236">
          <cell r="E4236">
            <v>43963</v>
          </cell>
        </row>
        <row r="4237">
          <cell r="E4237">
            <v>43963</v>
          </cell>
        </row>
        <row r="4238">
          <cell r="E4238">
            <v>43963</v>
          </cell>
        </row>
        <row r="4239">
          <cell r="E4239">
            <v>43963</v>
          </cell>
        </row>
        <row r="4240">
          <cell r="E4240">
            <v>43963</v>
          </cell>
        </row>
        <row r="4241">
          <cell r="E4241">
            <v>43963</v>
          </cell>
        </row>
        <row r="4242">
          <cell r="E4242">
            <v>43963</v>
          </cell>
        </row>
        <row r="4243">
          <cell r="E4243">
            <v>43963</v>
          </cell>
        </row>
        <row r="4244">
          <cell r="E4244">
            <v>43963</v>
          </cell>
        </row>
        <row r="4245">
          <cell r="E4245">
            <v>43963</v>
          </cell>
        </row>
        <row r="4246">
          <cell r="E4246">
            <v>43963</v>
          </cell>
        </row>
        <row r="4247">
          <cell r="E4247">
            <v>43963</v>
          </cell>
        </row>
        <row r="4248">
          <cell r="E4248">
            <v>43963</v>
          </cell>
        </row>
        <row r="4249">
          <cell r="E4249">
            <v>43963</v>
          </cell>
        </row>
        <row r="4250">
          <cell r="E4250">
            <v>43963</v>
          </cell>
        </row>
        <row r="4251">
          <cell r="E4251">
            <v>43963</v>
          </cell>
        </row>
        <row r="4252">
          <cell r="E4252">
            <v>43963</v>
          </cell>
        </row>
        <row r="4253">
          <cell r="E4253">
            <v>43963</v>
          </cell>
        </row>
        <row r="4254">
          <cell r="E4254">
            <v>43963</v>
          </cell>
        </row>
        <row r="4255">
          <cell r="E4255">
            <v>43963</v>
          </cell>
        </row>
        <row r="4256">
          <cell r="E4256">
            <v>43963</v>
          </cell>
        </row>
        <row r="4257">
          <cell r="E4257">
            <v>43963</v>
          </cell>
        </row>
        <row r="4258">
          <cell r="E4258">
            <v>43963</v>
          </cell>
        </row>
        <row r="4259">
          <cell r="E4259">
            <v>43963</v>
          </cell>
        </row>
        <row r="4260">
          <cell r="E4260">
            <v>43963</v>
          </cell>
        </row>
        <row r="4261">
          <cell r="E4261">
            <v>43963</v>
          </cell>
        </row>
        <row r="4262">
          <cell r="E4262">
            <v>43963</v>
          </cell>
        </row>
        <row r="4263">
          <cell r="E4263">
            <v>43963</v>
          </cell>
        </row>
        <row r="4264">
          <cell r="E4264">
            <v>43963</v>
          </cell>
        </row>
        <row r="4265">
          <cell r="E4265">
            <v>43964</v>
          </cell>
        </row>
        <row r="4266">
          <cell r="E4266">
            <v>43964</v>
          </cell>
        </row>
        <row r="4267">
          <cell r="E4267">
            <v>43964</v>
          </cell>
        </row>
        <row r="4268">
          <cell r="E4268">
            <v>43964</v>
          </cell>
        </row>
        <row r="4269">
          <cell r="E4269">
            <v>43964</v>
          </cell>
        </row>
        <row r="4270">
          <cell r="E4270">
            <v>43964</v>
          </cell>
        </row>
        <row r="4271">
          <cell r="E4271">
            <v>43964</v>
          </cell>
        </row>
        <row r="4272">
          <cell r="E4272">
            <v>43964</v>
          </cell>
        </row>
        <row r="4273">
          <cell r="E4273">
            <v>43964</v>
          </cell>
        </row>
        <row r="4274">
          <cell r="E4274">
            <v>43964</v>
          </cell>
        </row>
        <row r="4275">
          <cell r="E4275">
            <v>43964</v>
          </cell>
        </row>
        <row r="4276">
          <cell r="E4276">
            <v>43964</v>
          </cell>
        </row>
        <row r="4277">
          <cell r="E4277">
            <v>43964</v>
          </cell>
        </row>
        <row r="4278">
          <cell r="E4278">
            <v>43964</v>
          </cell>
        </row>
        <row r="4279">
          <cell r="E4279">
            <v>43964</v>
          </cell>
        </row>
        <row r="4280">
          <cell r="E4280">
            <v>43964</v>
          </cell>
        </row>
        <row r="4281">
          <cell r="E4281">
            <v>43964</v>
          </cell>
        </row>
        <row r="4282">
          <cell r="E4282">
            <v>43964</v>
          </cell>
        </row>
        <row r="4283">
          <cell r="E4283">
            <v>43964</v>
          </cell>
        </row>
        <row r="4284">
          <cell r="E4284">
            <v>43964</v>
          </cell>
        </row>
        <row r="4285">
          <cell r="E4285">
            <v>43964</v>
          </cell>
        </row>
        <row r="4286">
          <cell r="E4286">
            <v>43964</v>
          </cell>
        </row>
        <row r="4287">
          <cell r="E4287">
            <v>43964</v>
          </cell>
        </row>
        <row r="4288">
          <cell r="E4288">
            <v>43964</v>
          </cell>
        </row>
        <row r="4289">
          <cell r="E4289">
            <v>43964</v>
          </cell>
        </row>
        <row r="4290">
          <cell r="E4290">
            <v>43964</v>
          </cell>
        </row>
        <row r="4291">
          <cell r="E4291">
            <v>43964</v>
          </cell>
        </row>
        <row r="4292">
          <cell r="E4292">
            <v>43964</v>
          </cell>
        </row>
        <row r="4293">
          <cell r="E4293">
            <v>43964</v>
          </cell>
        </row>
        <row r="4294">
          <cell r="E4294">
            <v>43964</v>
          </cell>
        </row>
        <row r="4295">
          <cell r="E4295">
            <v>43964</v>
          </cell>
        </row>
        <row r="4296">
          <cell r="E4296">
            <v>43964</v>
          </cell>
        </row>
        <row r="4297">
          <cell r="E4297">
            <v>43965</v>
          </cell>
        </row>
        <row r="4298">
          <cell r="E4298">
            <v>43965</v>
          </cell>
        </row>
        <row r="4299">
          <cell r="E4299">
            <v>43965</v>
          </cell>
        </row>
        <row r="4300">
          <cell r="E4300">
            <v>43965</v>
          </cell>
        </row>
        <row r="4301">
          <cell r="E4301">
            <v>43965</v>
          </cell>
        </row>
        <row r="4302">
          <cell r="E4302">
            <v>43965</v>
          </cell>
        </row>
        <row r="4303">
          <cell r="E4303">
            <v>43965</v>
          </cell>
        </row>
        <row r="4304">
          <cell r="E4304">
            <v>43965</v>
          </cell>
        </row>
        <row r="4305">
          <cell r="E4305">
            <v>43965</v>
          </cell>
        </row>
        <row r="4306">
          <cell r="E4306">
            <v>43965</v>
          </cell>
        </row>
        <row r="4307">
          <cell r="E4307">
            <v>43965</v>
          </cell>
        </row>
        <row r="4308">
          <cell r="E4308">
            <v>43965</v>
          </cell>
        </row>
        <row r="4309">
          <cell r="E4309">
            <v>43965</v>
          </cell>
        </row>
        <row r="4310">
          <cell r="E4310">
            <v>43965</v>
          </cell>
        </row>
        <row r="4311">
          <cell r="E4311">
            <v>43965</v>
          </cell>
        </row>
        <row r="4312">
          <cell r="E4312">
            <v>43965</v>
          </cell>
        </row>
        <row r="4313">
          <cell r="E4313">
            <v>43965</v>
          </cell>
        </row>
        <row r="4314">
          <cell r="E4314">
            <v>43965</v>
          </cell>
        </row>
        <row r="4315">
          <cell r="E4315">
            <v>43965</v>
          </cell>
        </row>
        <row r="4316">
          <cell r="E4316">
            <v>43965</v>
          </cell>
        </row>
        <row r="4317">
          <cell r="E4317">
            <v>43965</v>
          </cell>
        </row>
        <row r="4318">
          <cell r="E4318">
            <v>43965</v>
          </cell>
        </row>
        <row r="4319">
          <cell r="E4319">
            <v>43965</v>
          </cell>
        </row>
        <row r="4320">
          <cell r="E4320">
            <v>43965</v>
          </cell>
        </row>
        <row r="4321">
          <cell r="E4321">
            <v>43965</v>
          </cell>
        </row>
        <row r="4322">
          <cell r="E4322">
            <v>43965</v>
          </cell>
        </row>
        <row r="4323">
          <cell r="E4323">
            <v>43965</v>
          </cell>
        </row>
        <row r="4324">
          <cell r="E4324">
            <v>43965</v>
          </cell>
        </row>
        <row r="4325">
          <cell r="E4325">
            <v>43966</v>
          </cell>
        </row>
        <row r="4326">
          <cell r="E4326">
            <v>43966</v>
          </cell>
        </row>
        <row r="4327">
          <cell r="E4327">
            <v>43966</v>
          </cell>
        </row>
        <row r="4328">
          <cell r="E4328">
            <v>43966</v>
          </cell>
        </row>
        <row r="4329">
          <cell r="E4329">
            <v>43966</v>
          </cell>
        </row>
        <row r="4330">
          <cell r="E4330">
            <v>43966</v>
          </cell>
        </row>
        <row r="4331">
          <cell r="E4331">
            <v>43966</v>
          </cell>
        </row>
        <row r="4332">
          <cell r="E4332">
            <v>43966</v>
          </cell>
        </row>
        <row r="4333">
          <cell r="E4333">
            <v>43966</v>
          </cell>
        </row>
        <row r="4334">
          <cell r="E4334">
            <v>43966</v>
          </cell>
        </row>
        <row r="4335">
          <cell r="E4335">
            <v>43966</v>
          </cell>
        </row>
        <row r="4336">
          <cell r="E4336">
            <v>43966</v>
          </cell>
        </row>
        <row r="4337">
          <cell r="E4337">
            <v>43966</v>
          </cell>
        </row>
        <row r="4338">
          <cell r="E4338">
            <v>43966</v>
          </cell>
        </row>
        <row r="4339">
          <cell r="E4339">
            <v>43966</v>
          </cell>
        </row>
        <row r="4340">
          <cell r="E4340">
            <v>43966</v>
          </cell>
        </row>
        <row r="4341">
          <cell r="E4341">
            <v>43966</v>
          </cell>
        </row>
        <row r="4342">
          <cell r="E4342">
            <v>43966</v>
          </cell>
        </row>
        <row r="4343">
          <cell r="E4343">
            <v>43966</v>
          </cell>
        </row>
        <row r="4344">
          <cell r="E4344">
            <v>43966</v>
          </cell>
        </row>
        <row r="4345">
          <cell r="E4345">
            <v>43966</v>
          </cell>
        </row>
        <row r="4346">
          <cell r="E4346">
            <v>43966</v>
          </cell>
        </row>
        <row r="4347">
          <cell r="E4347">
            <v>43966</v>
          </cell>
        </row>
        <row r="4348">
          <cell r="E4348">
            <v>43966</v>
          </cell>
        </row>
        <row r="4349">
          <cell r="E4349">
            <v>43966</v>
          </cell>
        </row>
        <row r="4350">
          <cell r="E4350">
            <v>43966</v>
          </cell>
        </row>
        <row r="4351">
          <cell r="E4351">
            <v>43968</v>
          </cell>
        </row>
        <row r="4352">
          <cell r="E4352">
            <v>43968</v>
          </cell>
        </row>
        <row r="4353">
          <cell r="E4353">
            <v>43968</v>
          </cell>
        </row>
        <row r="4354">
          <cell r="E4354">
            <v>43968</v>
          </cell>
        </row>
        <row r="4355">
          <cell r="E4355">
            <v>43968</v>
          </cell>
        </row>
        <row r="4356">
          <cell r="E4356">
            <v>43968</v>
          </cell>
        </row>
        <row r="4357">
          <cell r="E4357">
            <v>43968</v>
          </cell>
        </row>
        <row r="4358">
          <cell r="E4358">
            <v>43968</v>
          </cell>
        </row>
        <row r="4359">
          <cell r="E4359">
            <v>43968</v>
          </cell>
        </row>
        <row r="4360">
          <cell r="E4360">
            <v>43968</v>
          </cell>
        </row>
        <row r="4361">
          <cell r="E4361">
            <v>43968</v>
          </cell>
        </row>
        <row r="4362">
          <cell r="E4362">
            <v>43968</v>
          </cell>
        </row>
        <row r="4363">
          <cell r="E4363">
            <v>43969</v>
          </cell>
        </row>
        <row r="4364">
          <cell r="E4364">
            <v>43969</v>
          </cell>
        </row>
        <row r="4365">
          <cell r="E4365">
            <v>43969</v>
          </cell>
        </row>
        <row r="4366">
          <cell r="E4366">
            <v>43969</v>
          </cell>
        </row>
        <row r="4367">
          <cell r="E4367">
            <v>43969</v>
          </cell>
        </row>
        <row r="4368">
          <cell r="E4368">
            <v>43969</v>
          </cell>
        </row>
        <row r="4369">
          <cell r="E4369">
            <v>43969</v>
          </cell>
        </row>
        <row r="4370">
          <cell r="E4370">
            <v>43969</v>
          </cell>
        </row>
        <row r="4371">
          <cell r="E4371">
            <v>43969</v>
          </cell>
        </row>
        <row r="4372">
          <cell r="E4372">
            <v>43969</v>
          </cell>
        </row>
        <row r="4373">
          <cell r="E4373">
            <v>43969</v>
          </cell>
        </row>
        <row r="4374">
          <cell r="E4374">
            <v>43969</v>
          </cell>
        </row>
        <row r="4375">
          <cell r="E4375">
            <v>43969</v>
          </cell>
        </row>
        <row r="4376">
          <cell r="E4376">
            <v>43969</v>
          </cell>
        </row>
        <row r="4377">
          <cell r="E4377">
            <v>43969</v>
          </cell>
        </row>
        <row r="4378">
          <cell r="E4378">
            <v>43969</v>
          </cell>
        </row>
        <row r="4379">
          <cell r="E4379">
            <v>43969</v>
          </cell>
        </row>
        <row r="4380">
          <cell r="E4380">
            <v>43969</v>
          </cell>
        </row>
        <row r="4381">
          <cell r="E4381">
            <v>43969</v>
          </cell>
        </row>
        <row r="4382">
          <cell r="E4382">
            <v>43969</v>
          </cell>
        </row>
        <row r="4383">
          <cell r="E4383">
            <v>43969</v>
          </cell>
        </row>
        <row r="4384">
          <cell r="E4384">
            <v>43969</v>
          </cell>
        </row>
        <row r="4385">
          <cell r="E4385">
            <v>43969</v>
          </cell>
        </row>
        <row r="4386">
          <cell r="E4386">
            <v>43969</v>
          </cell>
        </row>
        <row r="4387">
          <cell r="E4387">
            <v>43969</v>
          </cell>
        </row>
        <row r="4388">
          <cell r="E4388">
            <v>43969</v>
          </cell>
        </row>
        <row r="4389">
          <cell r="E4389">
            <v>43969</v>
          </cell>
        </row>
        <row r="4390">
          <cell r="E4390">
            <v>43969</v>
          </cell>
        </row>
        <row r="4391">
          <cell r="E4391">
            <v>43969</v>
          </cell>
        </row>
        <row r="4392">
          <cell r="E4392">
            <v>43969</v>
          </cell>
        </row>
        <row r="4393">
          <cell r="E4393">
            <v>43969</v>
          </cell>
        </row>
        <row r="4394">
          <cell r="E4394">
            <v>43969</v>
          </cell>
        </row>
        <row r="4395">
          <cell r="E4395">
            <v>43969</v>
          </cell>
        </row>
        <row r="4396">
          <cell r="E4396">
            <v>43969</v>
          </cell>
        </row>
        <row r="4397">
          <cell r="E4397">
            <v>43969</v>
          </cell>
        </row>
        <row r="4398">
          <cell r="E4398">
            <v>43969</v>
          </cell>
        </row>
        <row r="4399">
          <cell r="E4399">
            <v>43969</v>
          </cell>
        </row>
        <row r="4400">
          <cell r="E4400">
            <v>43969</v>
          </cell>
        </row>
        <row r="4401">
          <cell r="E4401">
            <v>43969</v>
          </cell>
        </row>
        <row r="4402">
          <cell r="E4402">
            <v>43969</v>
          </cell>
        </row>
        <row r="4403">
          <cell r="E4403">
            <v>43969</v>
          </cell>
        </row>
        <row r="4404">
          <cell r="E4404">
            <v>43969</v>
          </cell>
        </row>
        <row r="4405">
          <cell r="E4405">
            <v>43969</v>
          </cell>
        </row>
        <row r="4406">
          <cell r="E4406">
            <v>43969</v>
          </cell>
        </row>
        <row r="4407">
          <cell r="E4407">
            <v>43969</v>
          </cell>
        </row>
        <row r="4408">
          <cell r="E4408">
            <v>43969</v>
          </cell>
        </row>
        <row r="4409">
          <cell r="E4409">
            <v>43969</v>
          </cell>
        </row>
        <row r="4410">
          <cell r="E4410">
            <v>43969</v>
          </cell>
        </row>
        <row r="4411">
          <cell r="E4411">
            <v>43969</v>
          </cell>
        </row>
        <row r="4412">
          <cell r="E4412">
            <v>43969</v>
          </cell>
        </row>
        <row r="4413">
          <cell r="E4413">
            <v>43969</v>
          </cell>
        </row>
        <row r="4414">
          <cell r="E4414">
            <v>43969</v>
          </cell>
        </row>
        <row r="4415">
          <cell r="E4415">
            <v>43969</v>
          </cell>
        </row>
        <row r="4416">
          <cell r="E4416">
            <v>43969</v>
          </cell>
        </row>
        <row r="4417">
          <cell r="E4417">
            <v>43969</v>
          </cell>
        </row>
        <row r="4418">
          <cell r="E4418">
            <v>43969</v>
          </cell>
        </row>
        <row r="4419">
          <cell r="E4419">
            <v>43969</v>
          </cell>
        </row>
        <row r="4420">
          <cell r="E4420">
            <v>43969</v>
          </cell>
        </row>
        <row r="4421">
          <cell r="E4421">
            <v>43969</v>
          </cell>
        </row>
        <row r="4422">
          <cell r="E4422">
            <v>43969</v>
          </cell>
        </row>
        <row r="4423">
          <cell r="E4423">
            <v>43969</v>
          </cell>
        </row>
        <row r="4424">
          <cell r="E4424">
            <v>43969</v>
          </cell>
        </row>
        <row r="4425">
          <cell r="E4425">
            <v>43969</v>
          </cell>
        </row>
        <row r="4426">
          <cell r="E4426">
            <v>43969</v>
          </cell>
        </row>
        <row r="4427">
          <cell r="E4427">
            <v>43969</v>
          </cell>
        </row>
        <row r="4428">
          <cell r="E4428">
            <v>43969</v>
          </cell>
        </row>
        <row r="4429">
          <cell r="E4429">
            <v>43969</v>
          </cell>
        </row>
        <row r="4430">
          <cell r="E4430">
            <v>43969</v>
          </cell>
        </row>
        <row r="4431">
          <cell r="E4431">
            <v>43969</v>
          </cell>
        </row>
        <row r="4432">
          <cell r="E4432">
            <v>43969</v>
          </cell>
        </row>
        <row r="4433">
          <cell r="E4433">
            <v>43969</v>
          </cell>
        </row>
        <row r="4434">
          <cell r="E4434">
            <v>43970</v>
          </cell>
        </row>
        <row r="4435">
          <cell r="E4435">
            <v>43970</v>
          </cell>
        </row>
        <row r="4436">
          <cell r="E4436">
            <v>43970</v>
          </cell>
        </row>
        <row r="4437">
          <cell r="E4437">
            <v>43970</v>
          </cell>
        </row>
        <row r="4438">
          <cell r="E4438">
            <v>43970</v>
          </cell>
        </row>
        <row r="4439">
          <cell r="E4439">
            <v>43970</v>
          </cell>
        </row>
        <row r="4440">
          <cell r="E4440">
            <v>43970</v>
          </cell>
        </row>
        <row r="4441">
          <cell r="E4441">
            <v>43970</v>
          </cell>
        </row>
        <row r="4442">
          <cell r="E4442">
            <v>43970</v>
          </cell>
        </row>
        <row r="4443">
          <cell r="E4443">
            <v>43970</v>
          </cell>
        </row>
        <row r="4444">
          <cell r="E4444">
            <v>43970</v>
          </cell>
        </row>
        <row r="4445">
          <cell r="E4445">
            <v>43970</v>
          </cell>
        </row>
        <row r="4446">
          <cell r="E4446">
            <v>43970</v>
          </cell>
        </row>
        <row r="4447">
          <cell r="E4447">
            <v>43970</v>
          </cell>
        </row>
        <row r="4448">
          <cell r="E4448">
            <v>43970</v>
          </cell>
        </row>
        <row r="4449">
          <cell r="E4449">
            <v>43970</v>
          </cell>
        </row>
        <row r="4450">
          <cell r="E4450">
            <v>43970</v>
          </cell>
        </row>
        <row r="4451">
          <cell r="E4451">
            <v>43970</v>
          </cell>
        </row>
        <row r="4452">
          <cell r="E4452">
            <v>43970</v>
          </cell>
        </row>
        <row r="4453">
          <cell r="E4453">
            <v>43970</v>
          </cell>
        </row>
        <row r="4454">
          <cell r="E4454">
            <v>43970</v>
          </cell>
        </row>
        <row r="4455">
          <cell r="E4455">
            <v>43970</v>
          </cell>
        </row>
        <row r="4456">
          <cell r="E4456">
            <v>43970</v>
          </cell>
        </row>
        <row r="4457">
          <cell r="E4457">
            <v>43970</v>
          </cell>
        </row>
        <row r="4458">
          <cell r="E4458">
            <v>43970</v>
          </cell>
        </row>
        <row r="4459">
          <cell r="E4459">
            <v>43970</v>
          </cell>
        </row>
        <row r="4460">
          <cell r="E4460">
            <v>43970</v>
          </cell>
        </row>
        <row r="4461">
          <cell r="E4461">
            <v>43970</v>
          </cell>
        </row>
        <row r="4462">
          <cell r="E4462">
            <v>43970</v>
          </cell>
        </row>
        <row r="4463">
          <cell r="E4463">
            <v>43970</v>
          </cell>
        </row>
        <row r="4464">
          <cell r="E4464">
            <v>43970</v>
          </cell>
        </row>
        <row r="4465">
          <cell r="E4465">
            <v>43970</v>
          </cell>
        </row>
        <row r="4466">
          <cell r="E4466">
            <v>43971</v>
          </cell>
        </row>
        <row r="4467">
          <cell r="E4467">
            <v>43971</v>
          </cell>
        </row>
        <row r="4468">
          <cell r="E4468">
            <v>43971</v>
          </cell>
        </row>
        <row r="4469">
          <cell r="E4469">
            <v>43971</v>
          </cell>
        </row>
        <row r="4470">
          <cell r="E4470">
            <v>43971</v>
          </cell>
        </row>
        <row r="4471">
          <cell r="E4471">
            <v>43971</v>
          </cell>
        </row>
        <row r="4472">
          <cell r="E4472">
            <v>43971</v>
          </cell>
        </row>
        <row r="4473">
          <cell r="E4473">
            <v>43971</v>
          </cell>
        </row>
        <row r="4474">
          <cell r="E4474">
            <v>43971</v>
          </cell>
        </row>
        <row r="4475">
          <cell r="E4475">
            <v>43971</v>
          </cell>
        </row>
        <row r="4476">
          <cell r="E4476">
            <v>43971</v>
          </cell>
        </row>
        <row r="4477">
          <cell r="E4477">
            <v>43971</v>
          </cell>
        </row>
        <row r="4478">
          <cell r="E4478">
            <v>43971</v>
          </cell>
        </row>
        <row r="4479">
          <cell r="E4479">
            <v>43971</v>
          </cell>
        </row>
        <row r="4480">
          <cell r="E4480">
            <v>43971</v>
          </cell>
        </row>
        <row r="4481">
          <cell r="E4481">
            <v>43971</v>
          </cell>
        </row>
        <row r="4482">
          <cell r="E4482">
            <v>43971</v>
          </cell>
        </row>
        <row r="4483">
          <cell r="E4483">
            <v>43971</v>
          </cell>
        </row>
        <row r="4484">
          <cell r="E4484">
            <v>43971</v>
          </cell>
        </row>
        <row r="4485">
          <cell r="E4485">
            <v>43971</v>
          </cell>
        </row>
        <row r="4486">
          <cell r="E4486">
            <v>43971</v>
          </cell>
        </row>
        <row r="4487">
          <cell r="E4487">
            <v>43971</v>
          </cell>
        </row>
        <row r="4488">
          <cell r="E4488">
            <v>43971</v>
          </cell>
        </row>
        <row r="4489">
          <cell r="E4489">
            <v>43971</v>
          </cell>
        </row>
        <row r="4490">
          <cell r="E4490">
            <v>43971</v>
          </cell>
        </row>
        <row r="4491">
          <cell r="E4491">
            <v>43971</v>
          </cell>
        </row>
        <row r="4492">
          <cell r="E4492">
            <v>43972</v>
          </cell>
        </row>
        <row r="4493">
          <cell r="E4493">
            <v>43972</v>
          </cell>
        </row>
        <row r="4494">
          <cell r="E4494">
            <v>43972</v>
          </cell>
        </row>
        <row r="4495">
          <cell r="E4495">
            <v>43972</v>
          </cell>
        </row>
        <row r="4496">
          <cell r="E4496">
            <v>43972</v>
          </cell>
        </row>
        <row r="4497">
          <cell r="E4497">
            <v>43972</v>
          </cell>
        </row>
        <row r="4498">
          <cell r="E4498">
            <v>43972</v>
          </cell>
        </row>
        <row r="4499">
          <cell r="E4499">
            <v>43972</v>
          </cell>
        </row>
        <row r="4500">
          <cell r="E4500">
            <v>43972</v>
          </cell>
        </row>
        <row r="4501">
          <cell r="E4501">
            <v>43972</v>
          </cell>
        </row>
        <row r="4502">
          <cell r="E4502">
            <v>43972</v>
          </cell>
        </row>
        <row r="4503">
          <cell r="E4503">
            <v>43972</v>
          </cell>
        </row>
        <row r="4504">
          <cell r="E4504">
            <v>43972</v>
          </cell>
        </row>
        <row r="4505">
          <cell r="E4505">
            <v>43972</v>
          </cell>
        </row>
        <row r="4506">
          <cell r="E4506">
            <v>43972</v>
          </cell>
        </row>
        <row r="4507">
          <cell r="E4507">
            <v>43972</v>
          </cell>
        </row>
        <row r="4508">
          <cell r="E4508">
            <v>43972</v>
          </cell>
        </row>
        <row r="4509">
          <cell r="E4509">
            <v>43972</v>
          </cell>
        </row>
        <row r="4510">
          <cell r="E4510">
            <v>43972</v>
          </cell>
        </row>
        <row r="4511">
          <cell r="E4511">
            <v>43972</v>
          </cell>
        </row>
        <row r="4512">
          <cell r="E4512">
            <v>43972</v>
          </cell>
        </row>
        <row r="4513">
          <cell r="E4513">
            <v>43972</v>
          </cell>
        </row>
        <row r="4514">
          <cell r="E4514">
            <v>43972</v>
          </cell>
        </row>
        <row r="4515">
          <cell r="E4515">
            <v>43972</v>
          </cell>
        </row>
        <row r="4516">
          <cell r="E4516">
            <v>43972</v>
          </cell>
        </row>
        <row r="4517">
          <cell r="E4517">
            <v>43972</v>
          </cell>
        </row>
        <row r="4518">
          <cell r="E4518">
            <v>43972</v>
          </cell>
        </row>
        <row r="4519">
          <cell r="E4519">
            <v>43972</v>
          </cell>
        </row>
        <row r="4520">
          <cell r="E4520">
            <v>43972</v>
          </cell>
        </row>
        <row r="4521">
          <cell r="E4521">
            <v>43972</v>
          </cell>
        </row>
        <row r="4522">
          <cell r="E4522">
            <v>43972</v>
          </cell>
        </row>
        <row r="4523">
          <cell r="E4523">
            <v>43972</v>
          </cell>
        </row>
        <row r="4524">
          <cell r="E4524">
            <v>43972</v>
          </cell>
        </row>
        <row r="4525">
          <cell r="E4525">
            <v>43972</v>
          </cell>
        </row>
        <row r="4526">
          <cell r="E4526">
            <v>43972</v>
          </cell>
        </row>
        <row r="4527">
          <cell r="E4527">
            <v>43972</v>
          </cell>
        </row>
        <row r="4528">
          <cell r="E4528">
            <v>43972</v>
          </cell>
        </row>
        <row r="4529">
          <cell r="E4529">
            <v>43973</v>
          </cell>
        </row>
        <row r="4530">
          <cell r="E4530">
            <v>43973</v>
          </cell>
        </row>
        <row r="4531">
          <cell r="E4531">
            <v>43973</v>
          </cell>
        </row>
        <row r="4532">
          <cell r="E4532">
            <v>43973</v>
          </cell>
        </row>
        <row r="4533">
          <cell r="E4533">
            <v>43973</v>
          </cell>
        </row>
        <row r="4534">
          <cell r="E4534">
            <v>43973</v>
          </cell>
        </row>
        <row r="4535">
          <cell r="E4535">
            <v>43973</v>
          </cell>
        </row>
        <row r="4536">
          <cell r="E4536">
            <v>43973</v>
          </cell>
        </row>
        <row r="4537">
          <cell r="E4537">
            <v>43973</v>
          </cell>
        </row>
        <row r="4538">
          <cell r="E4538">
            <v>43973</v>
          </cell>
        </row>
        <row r="4539">
          <cell r="E4539">
            <v>43973</v>
          </cell>
        </row>
        <row r="4540">
          <cell r="E4540">
            <v>43973</v>
          </cell>
        </row>
        <row r="4541">
          <cell r="E4541">
            <v>43973</v>
          </cell>
        </row>
        <row r="4542">
          <cell r="E4542">
            <v>43973</v>
          </cell>
        </row>
        <row r="4543">
          <cell r="E4543">
            <v>43973</v>
          </cell>
        </row>
        <row r="4544">
          <cell r="E4544">
            <v>43973</v>
          </cell>
        </row>
        <row r="4545">
          <cell r="E4545">
            <v>43973</v>
          </cell>
        </row>
        <row r="4546">
          <cell r="E4546">
            <v>43973</v>
          </cell>
        </row>
        <row r="4547">
          <cell r="E4547">
            <v>43973</v>
          </cell>
        </row>
        <row r="4548">
          <cell r="E4548">
            <v>43973</v>
          </cell>
        </row>
        <row r="4549">
          <cell r="E4549">
            <v>43973</v>
          </cell>
        </row>
        <row r="4550">
          <cell r="E4550">
            <v>43973</v>
          </cell>
        </row>
        <row r="4551">
          <cell r="E4551">
            <v>43973</v>
          </cell>
        </row>
        <row r="4552">
          <cell r="E4552">
            <v>43973</v>
          </cell>
        </row>
        <row r="4553">
          <cell r="E4553">
            <v>43973</v>
          </cell>
        </row>
        <row r="4554">
          <cell r="E4554">
            <v>43973</v>
          </cell>
        </row>
        <row r="4555">
          <cell r="E4555">
            <v>43973</v>
          </cell>
        </row>
        <row r="4556">
          <cell r="E4556">
            <v>43973</v>
          </cell>
        </row>
        <row r="4557">
          <cell r="E4557">
            <v>43973</v>
          </cell>
        </row>
        <row r="4558">
          <cell r="E4558">
            <v>43973</v>
          </cell>
        </row>
        <row r="4559">
          <cell r="E4559">
            <v>43973</v>
          </cell>
        </row>
        <row r="4560">
          <cell r="E4560">
            <v>43973</v>
          </cell>
        </row>
        <row r="4561">
          <cell r="E4561">
            <v>43973</v>
          </cell>
        </row>
        <row r="4562">
          <cell r="E4562">
            <v>43973</v>
          </cell>
        </row>
        <row r="4563">
          <cell r="E4563">
            <v>43976</v>
          </cell>
        </row>
        <row r="4564">
          <cell r="E4564">
            <v>43976</v>
          </cell>
        </row>
        <row r="4565">
          <cell r="E4565">
            <v>43976</v>
          </cell>
        </row>
        <row r="4566">
          <cell r="E4566">
            <v>43976</v>
          </cell>
        </row>
        <row r="4567">
          <cell r="E4567">
            <v>43976</v>
          </cell>
        </row>
        <row r="4568">
          <cell r="E4568">
            <v>43976</v>
          </cell>
        </row>
        <row r="4569">
          <cell r="E4569">
            <v>43976</v>
          </cell>
        </row>
        <row r="4570">
          <cell r="E4570">
            <v>43976</v>
          </cell>
        </row>
        <row r="4571">
          <cell r="E4571">
            <v>43976</v>
          </cell>
        </row>
        <row r="4572">
          <cell r="E4572">
            <v>43976</v>
          </cell>
        </row>
        <row r="4573">
          <cell r="E4573">
            <v>43976</v>
          </cell>
        </row>
        <row r="4574">
          <cell r="E4574">
            <v>43976</v>
          </cell>
        </row>
        <row r="4575">
          <cell r="E4575">
            <v>43976</v>
          </cell>
        </row>
        <row r="4576">
          <cell r="E4576">
            <v>43976</v>
          </cell>
        </row>
        <row r="4577">
          <cell r="E4577">
            <v>43976</v>
          </cell>
        </row>
        <row r="4578">
          <cell r="E4578">
            <v>43976</v>
          </cell>
        </row>
        <row r="4579">
          <cell r="E4579">
            <v>43976</v>
          </cell>
        </row>
        <row r="4580">
          <cell r="E4580">
            <v>43976</v>
          </cell>
        </row>
        <row r="4581">
          <cell r="E4581">
            <v>43976</v>
          </cell>
        </row>
        <row r="4582">
          <cell r="E4582">
            <v>43976</v>
          </cell>
        </row>
        <row r="4583">
          <cell r="E4583">
            <v>43976</v>
          </cell>
        </row>
        <row r="4584">
          <cell r="E4584">
            <v>43976</v>
          </cell>
        </row>
        <row r="4585">
          <cell r="E4585">
            <v>43976</v>
          </cell>
        </row>
        <row r="4586">
          <cell r="E4586">
            <v>43976</v>
          </cell>
        </row>
        <row r="4587">
          <cell r="E4587">
            <v>43976</v>
          </cell>
        </row>
        <row r="4588">
          <cell r="E4588">
            <v>43976</v>
          </cell>
        </row>
        <row r="4589">
          <cell r="E4589">
            <v>43976</v>
          </cell>
        </row>
        <row r="4590">
          <cell r="E4590">
            <v>43976</v>
          </cell>
        </row>
        <row r="4591">
          <cell r="E4591">
            <v>43976</v>
          </cell>
        </row>
        <row r="4592">
          <cell r="E4592">
            <v>43976</v>
          </cell>
        </row>
        <row r="4593">
          <cell r="E4593">
            <v>43976</v>
          </cell>
        </row>
        <row r="4594">
          <cell r="E4594">
            <v>43976</v>
          </cell>
        </row>
        <row r="4595">
          <cell r="E4595">
            <v>43976</v>
          </cell>
        </row>
        <row r="4596">
          <cell r="E4596">
            <v>43976</v>
          </cell>
        </row>
        <row r="4597">
          <cell r="E4597">
            <v>43976</v>
          </cell>
        </row>
        <row r="4598">
          <cell r="E4598">
            <v>43976</v>
          </cell>
        </row>
        <row r="4599">
          <cell r="E4599">
            <v>43976</v>
          </cell>
        </row>
        <row r="4600">
          <cell r="E4600">
            <v>43976</v>
          </cell>
        </row>
        <row r="4601">
          <cell r="E4601">
            <v>43976</v>
          </cell>
        </row>
        <row r="4602">
          <cell r="E4602">
            <v>43976</v>
          </cell>
        </row>
        <row r="4603">
          <cell r="E4603">
            <v>43976</v>
          </cell>
        </row>
        <row r="4604">
          <cell r="E4604">
            <v>43976</v>
          </cell>
        </row>
        <row r="4605">
          <cell r="E4605">
            <v>43976</v>
          </cell>
        </row>
        <row r="4606">
          <cell r="E4606">
            <v>43976</v>
          </cell>
        </row>
        <row r="4607">
          <cell r="E4607">
            <v>43976</v>
          </cell>
        </row>
        <row r="4608">
          <cell r="E4608">
            <v>43976</v>
          </cell>
        </row>
        <row r="4609">
          <cell r="E4609">
            <v>43976</v>
          </cell>
        </row>
        <row r="4610">
          <cell r="E4610">
            <v>43976</v>
          </cell>
        </row>
        <row r="4611">
          <cell r="E4611">
            <v>43976</v>
          </cell>
        </row>
        <row r="4612">
          <cell r="E4612">
            <v>43976</v>
          </cell>
        </row>
        <row r="4613">
          <cell r="E4613">
            <v>43976</v>
          </cell>
        </row>
        <row r="4614">
          <cell r="E4614">
            <v>43976</v>
          </cell>
        </row>
        <row r="4615">
          <cell r="E4615">
            <v>43976</v>
          </cell>
        </row>
        <row r="4616">
          <cell r="E4616">
            <v>43976</v>
          </cell>
        </row>
        <row r="4617">
          <cell r="E4617">
            <v>43976</v>
          </cell>
        </row>
        <row r="4618">
          <cell r="E4618">
            <v>43976</v>
          </cell>
        </row>
        <row r="4619">
          <cell r="E4619">
            <v>43976</v>
          </cell>
        </row>
        <row r="4620">
          <cell r="E4620">
            <v>43976</v>
          </cell>
        </row>
        <row r="4621">
          <cell r="E4621">
            <v>43976</v>
          </cell>
        </row>
        <row r="4622">
          <cell r="E4622">
            <v>43976</v>
          </cell>
        </row>
        <row r="4623">
          <cell r="E4623">
            <v>43976</v>
          </cell>
        </row>
        <row r="4624">
          <cell r="E4624">
            <v>43976</v>
          </cell>
        </row>
        <row r="4625">
          <cell r="E4625">
            <v>43976</v>
          </cell>
        </row>
        <row r="4626">
          <cell r="E4626">
            <v>43976</v>
          </cell>
        </row>
        <row r="4627">
          <cell r="E4627">
            <v>43976</v>
          </cell>
        </row>
        <row r="4628">
          <cell r="E4628">
            <v>43976</v>
          </cell>
        </row>
        <row r="4629">
          <cell r="E4629">
            <v>43976</v>
          </cell>
        </row>
        <row r="4630">
          <cell r="E4630">
            <v>43976</v>
          </cell>
        </row>
        <row r="4631">
          <cell r="E4631">
            <v>43976</v>
          </cell>
        </row>
        <row r="4632">
          <cell r="E4632">
            <v>43976</v>
          </cell>
        </row>
        <row r="4633">
          <cell r="E4633">
            <v>43976</v>
          </cell>
        </row>
        <row r="4634">
          <cell r="E4634">
            <v>43977</v>
          </cell>
        </row>
        <row r="4635">
          <cell r="E4635">
            <v>43977</v>
          </cell>
        </row>
        <row r="4636">
          <cell r="E4636">
            <v>43977</v>
          </cell>
        </row>
        <row r="4637">
          <cell r="E4637">
            <v>43977</v>
          </cell>
        </row>
        <row r="4638">
          <cell r="E4638">
            <v>43977</v>
          </cell>
        </row>
        <row r="4639">
          <cell r="E4639">
            <v>43977</v>
          </cell>
        </row>
        <row r="4640">
          <cell r="E4640">
            <v>43977</v>
          </cell>
        </row>
        <row r="4641">
          <cell r="E4641">
            <v>43977</v>
          </cell>
        </row>
        <row r="4642">
          <cell r="E4642">
            <v>43977</v>
          </cell>
        </row>
        <row r="4643">
          <cell r="E4643">
            <v>43977</v>
          </cell>
        </row>
        <row r="4644">
          <cell r="E4644">
            <v>43977</v>
          </cell>
        </row>
        <row r="4645">
          <cell r="E4645">
            <v>43977</v>
          </cell>
        </row>
        <row r="4646">
          <cell r="E4646">
            <v>43977</v>
          </cell>
        </row>
        <row r="4647">
          <cell r="E4647">
            <v>43977</v>
          </cell>
        </row>
        <row r="4648">
          <cell r="E4648">
            <v>43977</v>
          </cell>
        </row>
        <row r="4649">
          <cell r="E4649">
            <v>43977</v>
          </cell>
        </row>
        <row r="4650">
          <cell r="E4650">
            <v>43977</v>
          </cell>
        </row>
        <row r="4651">
          <cell r="E4651">
            <v>43977</v>
          </cell>
        </row>
        <row r="4652">
          <cell r="E4652">
            <v>43977</v>
          </cell>
        </row>
        <row r="4653">
          <cell r="E4653">
            <v>43977</v>
          </cell>
        </row>
        <row r="4654">
          <cell r="E4654">
            <v>43977</v>
          </cell>
        </row>
        <row r="4655">
          <cell r="E4655">
            <v>43977</v>
          </cell>
        </row>
        <row r="4656">
          <cell r="E4656">
            <v>43977</v>
          </cell>
        </row>
        <row r="4657">
          <cell r="E4657">
            <v>43977</v>
          </cell>
        </row>
        <row r="4658">
          <cell r="E4658">
            <v>43977</v>
          </cell>
        </row>
        <row r="4659">
          <cell r="E4659">
            <v>43977</v>
          </cell>
        </row>
        <row r="4660">
          <cell r="E4660">
            <v>43977</v>
          </cell>
        </row>
        <row r="4661">
          <cell r="E4661">
            <v>43977</v>
          </cell>
        </row>
        <row r="4662">
          <cell r="E4662">
            <v>43978</v>
          </cell>
        </row>
        <row r="4663">
          <cell r="E4663">
            <v>43978</v>
          </cell>
        </row>
        <row r="4664">
          <cell r="E4664">
            <v>43978</v>
          </cell>
        </row>
        <row r="4665">
          <cell r="E4665">
            <v>43978</v>
          </cell>
        </row>
        <row r="4666">
          <cell r="E4666">
            <v>43978</v>
          </cell>
        </row>
        <row r="4667">
          <cell r="E4667">
            <v>43978</v>
          </cell>
        </row>
        <row r="4668">
          <cell r="E4668">
            <v>43978</v>
          </cell>
        </row>
        <row r="4669">
          <cell r="E4669">
            <v>43978</v>
          </cell>
        </row>
        <row r="4670">
          <cell r="E4670">
            <v>43978</v>
          </cell>
        </row>
        <row r="4671">
          <cell r="E4671">
            <v>43978</v>
          </cell>
        </row>
        <row r="4672">
          <cell r="E4672">
            <v>43978</v>
          </cell>
        </row>
        <row r="4673">
          <cell r="E4673">
            <v>43978</v>
          </cell>
        </row>
        <row r="4674">
          <cell r="E4674">
            <v>43978</v>
          </cell>
        </row>
        <row r="4675">
          <cell r="E4675">
            <v>43978</v>
          </cell>
        </row>
        <row r="4676">
          <cell r="E4676">
            <v>43978</v>
          </cell>
        </row>
        <row r="4677">
          <cell r="E4677">
            <v>43978</v>
          </cell>
        </row>
        <row r="4678">
          <cell r="E4678">
            <v>43978</v>
          </cell>
        </row>
        <row r="4679">
          <cell r="E4679">
            <v>43978</v>
          </cell>
        </row>
        <row r="4680">
          <cell r="E4680">
            <v>43978</v>
          </cell>
        </row>
        <row r="4681">
          <cell r="E4681">
            <v>43978</v>
          </cell>
        </row>
        <row r="4682">
          <cell r="E4682">
            <v>43978</v>
          </cell>
        </row>
        <row r="4683">
          <cell r="E4683">
            <v>43978</v>
          </cell>
        </row>
        <row r="4684">
          <cell r="E4684">
            <v>43978</v>
          </cell>
        </row>
        <row r="4685">
          <cell r="E4685">
            <v>43978</v>
          </cell>
        </row>
        <row r="4686">
          <cell r="E4686">
            <v>43978</v>
          </cell>
        </row>
        <row r="4687">
          <cell r="E4687">
            <v>43978</v>
          </cell>
        </row>
        <row r="4688">
          <cell r="E4688">
            <v>43978</v>
          </cell>
        </row>
        <row r="4689">
          <cell r="E4689">
            <v>43978</v>
          </cell>
        </row>
        <row r="4690">
          <cell r="E4690">
            <v>43978</v>
          </cell>
        </row>
        <row r="4691">
          <cell r="E4691">
            <v>43978</v>
          </cell>
        </row>
        <row r="4692">
          <cell r="E4692">
            <v>43978</v>
          </cell>
        </row>
        <row r="4693">
          <cell r="E4693">
            <v>43978</v>
          </cell>
        </row>
        <row r="4694">
          <cell r="E4694">
            <v>43978</v>
          </cell>
        </row>
        <row r="4695">
          <cell r="E4695">
            <v>43978</v>
          </cell>
        </row>
        <row r="4696">
          <cell r="E4696">
            <v>43978</v>
          </cell>
        </row>
        <row r="4697">
          <cell r="E4697">
            <v>43978</v>
          </cell>
        </row>
        <row r="4698">
          <cell r="E4698">
            <v>43978</v>
          </cell>
        </row>
        <row r="4699">
          <cell r="E4699">
            <v>43978</v>
          </cell>
        </row>
        <row r="4700">
          <cell r="E4700">
            <v>43978</v>
          </cell>
        </row>
        <row r="4701">
          <cell r="E4701">
            <v>43978</v>
          </cell>
        </row>
        <row r="4702">
          <cell r="E4702">
            <v>43978</v>
          </cell>
        </row>
        <row r="4703">
          <cell r="E4703">
            <v>43978</v>
          </cell>
        </row>
        <row r="4704">
          <cell r="E4704">
            <v>43978</v>
          </cell>
        </row>
        <row r="4705">
          <cell r="E4705">
            <v>43979</v>
          </cell>
        </row>
        <row r="4706">
          <cell r="E4706">
            <v>43979</v>
          </cell>
        </row>
        <row r="4707">
          <cell r="E4707">
            <v>43979</v>
          </cell>
        </row>
        <row r="4708">
          <cell r="E4708">
            <v>43979</v>
          </cell>
        </row>
        <row r="4709">
          <cell r="E4709">
            <v>43979</v>
          </cell>
        </row>
        <row r="4710">
          <cell r="E4710">
            <v>43979</v>
          </cell>
        </row>
        <row r="4711">
          <cell r="E4711">
            <v>43979</v>
          </cell>
        </row>
        <row r="4712">
          <cell r="E4712">
            <v>43979</v>
          </cell>
        </row>
        <row r="4713">
          <cell r="E4713">
            <v>43979</v>
          </cell>
        </row>
        <row r="4714">
          <cell r="E4714">
            <v>43979</v>
          </cell>
        </row>
        <row r="4715">
          <cell r="E4715">
            <v>43979</v>
          </cell>
        </row>
        <row r="4716">
          <cell r="E4716">
            <v>43979</v>
          </cell>
        </row>
        <row r="4717">
          <cell r="E4717">
            <v>43979</v>
          </cell>
        </row>
        <row r="4718">
          <cell r="E4718">
            <v>43979</v>
          </cell>
        </row>
        <row r="4719">
          <cell r="E4719">
            <v>43979</v>
          </cell>
        </row>
        <row r="4720">
          <cell r="E4720">
            <v>43979</v>
          </cell>
        </row>
        <row r="4721">
          <cell r="E4721">
            <v>43979</v>
          </cell>
        </row>
        <row r="4722">
          <cell r="E4722">
            <v>43979</v>
          </cell>
        </row>
        <row r="4723">
          <cell r="E4723">
            <v>43979</v>
          </cell>
        </row>
        <row r="4724">
          <cell r="E4724">
            <v>43979</v>
          </cell>
        </row>
        <row r="4725">
          <cell r="E4725">
            <v>43979</v>
          </cell>
        </row>
        <row r="4726">
          <cell r="E4726">
            <v>43979</v>
          </cell>
        </row>
        <row r="4727">
          <cell r="E4727">
            <v>43979</v>
          </cell>
        </row>
        <row r="4728">
          <cell r="E4728">
            <v>43980</v>
          </cell>
        </row>
        <row r="4729">
          <cell r="E4729">
            <v>43980</v>
          </cell>
        </row>
        <row r="4730">
          <cell r="E4730">
            <v>43980</v>
          </cell>
        </row>
        <row r="4731">
          <cell r="E4731">
            <v>43980</v>
          </cell>
        </row>
        <row r="4732">
          <cell r="E4732">
            <v>43980</v>
          </cell>
        </row>
        <row r="4733">
          <cell r="E4733">
            <v>43980</v>
          </cell>
        </row>
        <row r="4734">
          <cell r="E4734">
            <v>43980</v>
          </cell>
        </row>
        <row r="4735">
          <cell r="E4735">
            <v>43980</v>
          </cell>
        </row>
        <row r="4736">
          <cell r="E4736">
            <v>43980</v>
          </cell>
        </row>
        <row r="4737">
          <cell r="E4737">
            <v>43980</v>
          </cell>
        </row>
        <row r="4738">
          <cell r="E4738">
            <v>43980</v>
          </cell>
        </row>
        <row r="4739">
          <cell r="E4739">
            <v>43980</v>
          </cell>
        </row>
        <row r="4740">
          <cell r="E4740">
            <v>43980</v>
          </cell>
        </row>
        <row r="4741">
          <cell r="E4741">
            <v>43980</v>
          </cell>
        </row>
        <row r="4742">
          <cell r="E4742">
            <v>43980</v>
          </cell>
        </row>
        <row r="4743">
          <cell r="E4743">
            <v>43980</v>
          </cell>
        </row>
        <row r="4744">
          <cell r="E4744">
            <v>43980</v>
          </cell>
        </row>
        <row r="4745">
          <cell r="E4745">
            <v>43980</v>
          </cell>
        </row>
        <row r="4746">
          <cell r="E4746">
            <v>43980</v>
          </cell>
        </row>
        <row r="4747">
          <cell r="E4747">
            <v>43980</v>
          </cell>
        </row>
        <row r="4748">
          <cell r="E4748">
            <v>43980</v>
          </cell>
        </row>
        <row r="4749">
          <cell r="E4749">
            <v>43980</v>
          </cell>
        </row>
        <row r="4750">
          <cell r="E4750">
            <v>43980</v>
          </cell>
        </row>
        <row r="4751">
          <cell r="E4751">
            <v>43980</v>
          </cell>
        </row>
        <row r="4752">
          <cell r="E4752">
            <v>43982</v>
          </cell>
        </row>
        <row r="4753">
          <cell r="E4753">
            <v>43982</v>
          </cell>
        </row>
        <row r="4754">
          <cell r="E4754">
            <v>43982</v>
          </cell>
        </row>
        <row r="4755">
          <cell r="E4755">
            <v>43982</v>
          </cell>
        </row>
        <row r="4756">
          <cell r="E4756">
            <v>43982</v>
          </cell>
        </row>
        <row r="4757">
          <cell r="E4757">
            <v>43982</v>
          </cell>
        </row>
        <row r="4758">
          <cell r="E4758">
            <v>43982</v>
          </cell>
        </row>
        <row r="4759">
          <cell r="E4759">
            <v>43982</v>
          </cell>
        </row>
        <row r="4760">
          <cell r="E4760">
            <v>43982</v>
          </cell>
        </row>
        <row r="4761">
          <cell r="E4761">
            <v>43982</v>
          </cell>
        </row>
        <row r="4762">
          <cell r="E4762">
            <v>43983</v>
          </cell>
        </row>
        <row r="4763">
          <cell r="E4763">
            <v>43983</v>
          </cell>
        </row>
        <row r="4764">
          <cell r="E4764">
            <v>43983</v>
          </cell>
        </row>
        <row r="4765">
          <cell r="E4765">
            <v>43983</v>
          </cell>
        </row>
        <row r="4766">
          <cell r="E4766">
            <v>43983</v>
          </cell>
        </row>
        <row r="4767">
          <cell r="E4767">
            <v>43983</v>
          </cell>
        </row>
        <row r="4768">
          <cell r="E4768">
            <v>43983</v>
          </cell>
        </row>
        <row r="4769">
          <cell r="E4769">
            <v>43983</v>
          </cell>
        </row>
        <row r="4770">
          <cell r="E4770">
            <v>43983</v>
          </cell>
        </row>
        <row r="4771">
          <cell r="E4771">
            <v>43983</v>
          </cell>
        </row>
        <row r="4772">
          <cell r="E4772">
            <v>43983</v>
          </cell>
        </row>
        <row r="4773">
          <cell r="E4773">
            <v>43983</v>
          </cell>
        </row>
        <row r="4774">
          <cell r="E4774">
            <v>43983</v>
          </cell>
        </row>
        <row r="4775">
          <cell r="E4775">
            <v>43983</v>
          </cell>
        </row>
        <row r="4776">
          <cell r="E4776">
            <v>43983</v>
          </cell>
        </row>
        <row r="4777">
          <cell r="E4777">
            <v>43983</v>
          </cell>
        </row>
        <row r="4778">
          <cell r="E4778">
            <v>43983</v>
          </cell>
        </row>
        <row r="4779">
          <cell r="E4779">
            <v>43983</v>
          </cell>
        </row>
        <row r="4780">
          <cell r="E4780">
            <v>43983</v>
          </cell>
        </row>
        <row r="4781">
          <cell r="E4781">
            <v>43983</v>
          </cell>
        </row>
        <row r="4782">
          <cell r="E4782">
            <v>43983</v>
          </cell>
        </row>
        <row r="4783">
          <cell r="E4783">
            <v>43983</v>
          </cell>
        </row>
        <row r="4784">
          <cell r="E4784">
            <v>43983</v>
          </cell>
        </row>
        <row r="4785">
          <cell r="E4785">
            <v>43983</v>
          </cell>
        </row>
        <row r="4786">
          <cell r="E4786">
            <v>43983</v>
          </cell>
        </row>
        <row r="4787">
          <cell r="E4787">
            <v>43983</v>
          </cell>
        </row>
        <row r="4788">
          <cell r="E4788">
            <v>43983</v>
          </cell>
        </row>
        <row r="4789">
          <cell r="E4789">
            <v>43983</v>
          </cell>
        </row>
        <row r="4790">
          <cell r="E4790">
            <v>43983</v>
          </cell>
        </row>
        <row r="4791">
          <cell r="E4791">
            <v>43983</v>
          </cell>
        </row>
        <row r="4792">
          <cell r="E4792">
            <v>43983</v>
          </cell>
        </row>
        <row r="4793">
          <cell r="E4793">
            <v>43983</v>
          </cell>
        </row>
        <row r="4794">
          <cell r="E4794">
            <v>43983</v>
          </cell>
        </row>
        <row r="4795">
          <cell r="E4795">
            <v>43983</v>
          </cell>
        </row>
        <row r="4796">
          <cell r="E4796">
            <v>43983</v>
          </cell>
        </row>
        <row r="4797">
          <cell r="E4797">
            <v>43983</v>
          </cell>
        </row>
        <row r="4798">
          <cell r="E4798">
            <v>43983</v>
          </cell>
        </row>
        <row r="4799">
          <cell r="E4799">
            <v>43983</v>
          </cell>
        </row>
        <row r="4800">
          <cell r="E4800">
            <v>43983</v>
          </cell>
        </row>
        <row r="4801">
          <cell r="E4801">
            <v>43983</v>
          </cell>
        </row>
        <row r="4802">
          <cell r="E4802">
            <v>43983</v>
          </cell>
        </row>
        <row r="4803">
          <cell r="E4803">
            <v>43983</v>
          </cell>
        </row>
        <row r="4804">
          <cell r="E4804">
            <v>43983</v>
          </cell>
        </row>
        <row r="4805">
          <cell r="E4805">
            <v>43983</v>
          </cell>
        </row>
        <row r="4806">
          <cell r="E4806">
            <v>43983</v>
          </cell>
        </row>
        <row r="4807">
          <cell r="E4807">
            <v>43983</v>
          </cell>
        </row>
        <row r="4808">
          <cell r="E4808">
            <v>43983</v>
          </cell>
        </row>
        <row r="4809">
          <cell r="E4809">
            <v>43983</v>
          </cell>
        </row>
        <row r="4810">
          <cell r="E4810">
            <v>43983</v>
          </cell>
        </row>
        <row r="4811">
          <cell r="E4811">
            <v>43983</v>
          </cell>
        </row>
        <row r="4812">
          <cell r="E4812">
            <v>43983</v>
          </cell>
        </row>
        <row r="4813">
          <cell r="E4813">
            <v>43984</v>
          </cell>
        </row>
        <row r="4814">
          <cell r="E4814">
            <v>43984</v>
          </cell>
        </row>
        <row r="4815">
          <cell r="E4815">
            <v>43984</v>
          </cell>
        </row>
        <row r="4816">
          <cell r="E4816">
            <v>43984</v>
          </cell>
        </row>
        <row r="4817">
          <cell r="E4817">
            <v>43984</v>
          </cell>
        </row>
        <row r="4818">
          <cell r="E4818">
            <v>43984</v>
          </cell>
        </row>
        <row r="4819">
          <cell r="E4819">
            <v>43984</v>
          </cell>
        </row>
        <row r="4820">
          <cell r="E4820">
            <v>43984</v>
          </cell>
        </row>
        <row r="4821">
          <cell r="E4821">
            <v>43984</v>
          </cell>
        </row>
        <row r="4822">
          <cell r="E4822">
            <v>43984</v>
          </cell>
        </row>
        <row r="4823">
          <cell r="E4823">
            <v>43984</v>
          </cell>
        </row>
        <row r="4824">
          <cell r="E4824">
            <v>43984</v>
          </cell>
        </row>
        <row r="4825">
          <cell r="E4825">
            <v>43984</v>
          </cell>
        </row>
        <row r="4826">
          <cell r="E4826">
            <v>43984</v>
          </cell>
        </row>
        <row r="4827">
          <cell r="E4827">
            <v>43984</v>
          </cell>
        </row>
        <row r="4828">
          <cell r="E4828">
            <v>43984</v>
          </cell>
        </row>
        <row r="4829">
          <cell r="E4829">
            <v>43984</v>
          </cell>
        </row>
        <row r="4830">
          <cell r="E4830">
            <v>43984</v>
          </cell>
        </row>
        <row r="4831">
          <cell r="E4831">
            <v>43984</v>
          </cell>
        </row>
        <row r="4832">
          <cell r="E4832">
            <v>43984</v>
          </cell>
        </row>
        <row r="4833">
          <cell r="E4833">
            <v>43985</v>
          </cell>
        </row>
        <row r="4834">
          <cell r="E4834">
            <v>43985</v>
          </cell>
        </row>
        <row r="4835">
          <cell r="E4835">
            <v>43985</v>
          </cell>
        </row>
        <row r="4836">
          <cell r="E4836">
            <v>43985</v>
          </cell>
        </row>
        <row r="4837">
          <cell r="E4837">
            <v>43985</v>
          </cell>
        </row>
        <row r="4838">
          <cell r="E4838">
            <v>43985</v>
          </cell>
        </row>
        <row r="4839">
          <cell r="E4839">
            <v>43985</v>
          </cell>
        </row>
        <row r="4840">
          <cell r="E4840">
            <v>43985</v>
          </cell>
        </row>
        <row r="4841">
          <cell r="E4841">
            <v>43985</v>
          </cell>
        </row>
        <row r="4842">
          <cell r="E4842">
            <v>43985</v>
          </cell>
        </row>
        <row r="4843">
          <cell r="E4843">
            <v>43985</v>
          </cell>
        </row>
        <row r="4844">
          <cell r="E4844">
            <v>43985</v>
          </cell>
        </row>
        <row r="4845">
          <cell r="E4845">
            <v>43985</v>
          </cell>
        </row>
        <row r="4846">
          <cell r="E4846">
            <v>43985</v>
          </cell>
        </row>
        <row r="4847">
          <cell r="E4847">
            <v>43985</v>
          </cell>
        </row>
        <row r="4848">
          <cell r="E4848">
            <v>43985</v>
          </cell>
        </row>
        <row r="4849">
          <cell r="E4849">
            <v>43985</v>
          </cell>
        </row>
        <row r="4850">
          <cell r="E4850">
            <v>43985</v>
          </cell>
        </row>
        <row r="4851">
          <cell r="E4851">
            <v>43985</v>
          </cell>
        </row>
        <row r="4852">
          <cell r="E4852">
            <v>43985</v>
          </cell>
        </row>
        <row r="4853">
          <cell r="E4853">
            <v>43985</v>
          </cell>
        </row>
        <row r="4854">
          <cell r="E4854">
            <v>43985</v>
          </cell>
        </row>
        <row r="4855">
          <cell r="E4855">
            <v>43985</v>
          </cell>
        </row>
        <row r="4856">
          <cell r="E4856">
            <v>43985</v>
          </cell>
        </row>
        <row r="4857">
          <cell r="E4857">
            <v>43985</v>
          </cell>
        </row>
        <row r="4858">
          <cell r="E4858">
            <v>43985</v>
          </cell>
        </row>
        <row r="4859">
          <cell r="E4859">
            <v>43985</v>
          </cell>
        </row>
        <row r="4860">
          <cell r="E4860">
            <v>43985</v>
          </cell>
        </row>
        <row r="4861">
          <cell r="E4861">
            <v>43985</v>
          </cell>
        </row>
        <row r="4862">
          <cell r="E4862">
            <v>43985</v>
          </cell>
        </row>
        <row r="4863">
          <cell r="E4863">
            <v>43985</v>
          </cell>
        </row>
        <row r="4864">
          <cell r="E4864">
            <v>43986</v>
          </cell>
        </row>
        <row r="4865">
          <cell r="E4865">
            <v>43986</v>
          </cell>
        </row>
        <row r="4866">
          <cell r="E4866">
            <v>43986</v>
          </cell>
        </row>
        <row r="4867">
          <cell r="E4867">
            <v>43986</v>
          </cell>
        </row>
        <row r="4868">
          <cell r="E4868">
            <v>43986</v>
          </cell>
        </row>
        <row r="4869">
          <cell r="E4869">
            <v>43986</v>
          </cell>
        </row>
        <row r="4870">
          <cell r="E4870">
            <v>43986</v>
          </cell>
        </row>
        <row r="4871">
          <cell r="E4871">
            <v>43986</v>
          </cell>
        </row>
        <row r="4872">
          <cell r="E4872">
            <v>43986</v>
          </cell>
        </row>
        <row r="4873">
          <cell r="E4873">
            <v>43986</v>
          </cell>
        </row>
        <row r="4874">
          <cell r="E4874">
            <v>43986</v>
          </cell>
        </row>
        <row r="4875">
          <cell r="E4875">
            <v>43986</v>
          </cell>
        </row>
        <row r="4876">
          <cell r="E4876">
            <v>43986</v>
          </cell>
        </row>
        <row r="4877">
          <cell r="E4877">
            <v>43986</v>
          </cell>
        </row>
        <row r="4878">
          <cell r="E4878">
            <v>43986</v>
          </cell>
        </row>
        <row r="4879">
          <cell r="E4879">
            <v>43986</v>
          </cell>
        </row>
        <row r="4880">
          <cell r="E4880">
            <v>43986</v>
          </cell>
        </row>
        <row r="4881">
          <cell r="E4881">
            <v>43986</v>
          </cell>
        </row>
        <row r="4882">
          <cell r="E4882">
            <v>43986</v>
          </cell>
        </row>
        <row r="4883">
          <cell r="E4883">
            <v>43986</v>
          </cell>
        </row>
        <row r="4884">
          <cell r="E4884">
            <v>43986</v>
          </cell>
        </row>
        <row r="4885">
          <cell r="E4885">
            <v>43986</v>
          </cell>
        </row>
        <row r="4886">
          <cell r="E4886">
            <v>43986</v>
          </cell>
        </row>
        <row r="4887">
          <cell r="E4887">
            <v>43986</v>
          </cell>
        </row>
        <row r="4888">
          <cell r="E4888">
            <v>43986</v>
          </cell>
        </row>
        <row r="4889">
          <cell r="E4889">
            <v>43986</v>
          </cell>
        </row>
        <row r="4890">
          <cell r="E4890">
            <v>43986</v>
          </cell>
        </row>
        <row r="4891">
          <cell r="E4891">
            <v>43986</v>
          </cell>
        </row>
        <row r="4892">
          <cell r="E4892">
            <v>43986</v>
          </cell>
        </row>
        <row r="4893">
          <cell r="E4893">
            <v>43986</v>
          </cell>
        </row>
        <row r="4894">
          <cell r="E4894">
            <v>43986</v>
          </cell>
        </row>
        <row r="4895">
          <cell r="E4895">
            <v>43986</v>
          </cell>
        </row>
        <row r="4896">
          <cell r="E4896">
            <v>43986</v>
          </cell>
        </row>
        <row r="4897">
          <cell r="E4897">
            <v>43986</v>
          </cell>
        </row>
        <row r="4898">
          <cell r="E4898">
            <v>43986</v>
          </cell>
        </row>
        <row r="4899">
          <cell r="E4899">
            <v>43987</v>
          </cell>
        </row>
        <row r="4900">
          <cell r="E4900">
            <v>43987</v>
          </cell>
        </row>
        <row r="4901">
          <cell r="E4901">
            <v>43987</v>
          </cell>
        </row>
        <row r="4902">
          <cell r="E4902">
            <v>43987</v>
          </cell>
        </row>
        <row r="4903">
          <cell r="E4903">
            <v>43987</v>
          </cell>
        </row>
        <row r="4904">
          <cell r="E4904">
            <v>43987</v>
          </cell>
        </row>
        <row r="4905">
          <cell r="E4905">
            <v>43987</v>
          </cell>
        </row>
        <row r="4906">
          <cell r="E4906">
            <v>43987</v>
          </cell>
        </row>
        <row r="4907">
          <cell r="E4907">
            <v>43987</v>
          </cell>
        </row>
        <row r="4908">
          <cell r="E4908">
            <v>43987</v>
          </cell>
        </row>
        <row r="4909">
          <cell r="E4909">
            <v>43987</v>
          </cell>
        </row>
        <row r="4910">
          <cell r="E4910">
            <v>43987</v>
          </cell>
        </row>
        <row r="4911">
          <cell r="E4911">
            <v>43987</v>
          </cell>
        </row>
        <row r="4912">
          <cell r="E4912">
            <v>43987</v>
          </cell>
        </row>
        <row r="4913">
          <cell r="E4913">
            <v>43987</v>
          </cell>
        </row>
        <row r="4914">
          <cell r="E4914">
            <v>43987</v>
          </cell>
        </row>
        <row r="4915">
          <cell r="E4915">
            <v>43987</v>
          </cell>
        </row>
        <row r="4916">
          <cell r="E4916">
            <v>43987</v>
          </cell>
        </row>
        <row r="4917">
          <cell r="E4917">
            <v>43988</v>
          </cell>
        </row>
        <row r="4918">
          <cell r="E4918">
            <v>43988</v>
          </cell>
        </row>
        <row r="4919">
          <cell r="E4919">
            <v>43988</v>
          </cell>
        </row>
        <row r="4920">
          <cell r="E4920">
            <v>43988</v>
          </cell>
        </row>
        <row r="4921">
          <cell r="E4921">
            <v>43988</v>
          </cell>
        </row>
        <row r="4922">
          <cell r="E4922">
            <v>43988</v>
          </cell>
        </row>
        <row r="4923">
          <cell r="E4923">
            <v>43988</v>
          </cell>
        </row>
        <row r="4924">
          <cell r="E4924">
            <v>43988</v>
          </cell>
        </row>
        <row r="4925">
          <cell r="E4925">
            <v>43988</v>
          </cell>
        </row>
        <row r="4926">
          <cell r="E4926">
            <v>43988</v>
          </cell>
        </row>
        <row r="4927">
          <cell r="E4927">
            <v>43990</v>
          </cell>
        </row>
        <row r="4928">
          <cell r="E4928">
            <v>43990</v>
          </cell>
        </row>
        <row r="4929">
          <cell r="E4929">
            <v>43990</v>
          </cell>
        </row>
        <row r="4930">
          <cell r="E4930">
            <v>43990</v>
          </cell>
        </row>
        <row r="4931">
          <cell r="E4931">
            <v>43990</v>
          </cell>
        </row>
        <row r="4932">
          <cell r="E4932">
            <v>43990</v>
          </cell>
        </row>
        <row r="4933">
          <cell r="E4933">
            <v>43990</v>
          </cell>
        </row>
        <row r="4934">
          <cell r="E4934">
            <v>43990</v>
          </cell>
        </row>
        <row r="4935">
          <cell r="E4935">
            <v>43990</v>
          </cell>
        </row>
        <row r="4936">
          <cell r="E4936">
            <v>43990</v>
          </cell>
        </row>
        <row r="4937">
          <cell r="E4937">
            <v>43990</v>
          </cell>
        </row>
        <row r="4938">
          <cell r="E4938">
            <v>43990</v>
          </cell>
        </row>
        <row r="4939">
          <cell r="E4939">
            <v>43990</v>
          </cell>
        </row>
        <row r="4940">
          <cell r="E4940">
            <v>43990</v>
          </cell>
        </row>
        <row r="4941">
          <cell r="E4941">
            <v>43990</v>
          </cell>
        </row>
        <row r="4942">
          <cell r="E4942">
            <v>43990</v>
          </cell>
        </row>
        <row r="4943">
          <cell r="E4943">
            <v>43990</v>
          </cell>
        </row>
        <row r="4944">
          <cell r="E4944">
            <v>43990</v>
          </cell>
        </row>
        <row r="4945">
          <cell r="E4945">
            <v>43990</v>
          </cell>
        </row>
        <row r="4946">
          <cell r="E4946">
            <v>43990</v>
          </cell>
        </row>
        <row r="4947">
          <cell r="E4947">
            <v>43990</v>
          </cell>
        </row>
        <row r="4948">
          <cell r="E4948">
            <v>43990</v>
          </cell>
        </row>
        <row r="4949">
          <cell r="E4949">
            <v>43990</v>
          </cell>
        </row>
        <row r="4950">
          <cell r="E4950">
            <v>43990</v>
          </cell>
        </row>
        <row r="4951">
          <cell r="E4951">
            <v>43990</v>
          </cell>
        </row>
        <row r="4952">
          <cell r="E4952">
            <v>43990</v>
          </cell>
        </row>
        <row r="4953">
          <cell r="E4953">
            <v>43990</v>
          </cell>
        </row>
        <row r="4954">
          <cell r="E4954">
            <v>43990</v>
          </cell>
        </row>
        <row r="4955">
          <cell r="E4955">
            <v>43990</v>
          </cell>
        </row>
        <row r="4956">
          <cell r="E4956">
            <v>43990</v>
          </cell>
        </row>
        <row r="4957">
          <cell r="E4957">
            <v>43990</v>
          </cell>
        </row>
        <row r="4958">
          <cell r="E4958">
            <v>43990</v>
          </cell>
        </row>
        <row r="4959">
          <cell r="E4959">
            <v>43990</v>
          </cell>
        </row>
        <row r="4960">
          <cell r="E4960">
            <v>43990</v>
          </cell>
        </row>
        <row r="4961">
          <cell r="E4961">
            <v>43990</v>
          </cell>
        </row>
        <row r="4962">
          <cell r="E4962">
            <v>43990</v>
          </cell>
        </row>
        <row r="4963">
          <cell r="E4963">
            <v>43990</v>
          </cell>
        </row>
        <row r="4964">
          <cell r="E4964">
            <v>43990</v>
          </cell>
        </row>
        <row r="4965">
          <cell r="E4965">
            <v>43990</v>
          </cell>
        </row>
        <row r="4966">
          <cell r="E4966">
            <v>43990</v>
          </cell>
        </row>
        <row r="4967">
          <cell r="E4967">
            <v>43990</v>
          </cell>
        </row>
        <row r="4968">
          <cell r="E4968">
            <v>43990</v>
          </cell>
        </row>
        <row r="4969">
          <cell r="E4969">
            <v>43990</v>
          </cell>
        </row>
        <row r="4970">
          <cell r="E4970">
            <v>43990</v>
          </cell>
        </row>
        <row r="4971">
          <cell r="E4971">
            <v>43991</v>
          </cell>
        </row>
        <row r="4972">
          <cell r="E4972">
            <v>43991</v>
          </cell>
        </row>
        <row r="4973">
          <cell r="E4973">
            <v>43991</v>
          </cell>
        </row>
        <row r="4974">
          <cell r="E4974">
            <v>43991</v>
          </cell>
        </row>
        <row r="4975">
          <cell r="E4975">
            <v>43991</v>
          </cell>
        </row>
        <row r="4976">
          <cell r="E4976">
            <v>43991</v>
          </cell>
        </row>
        <row r="4977">
          <cell r="E4977">
            <v>43991</v>
          </cell>
        </row>
        <row r="4978">
          <cell r="E4978">
            <v>43991</v>
          </cell>
        </row>
        <row r="4979">
          <cell r="E4979">
            <v>43991</v>
          </cell>
        </row>
        <row r="4980">
          <cell r="E4980">
            <v>43991</v>
          </cell>
        </row>
        <row r="4981">
          <cell r="E4981">
            <v>43991</v>
          </cell>
        </row>
        <row r="4982">
          <cell r="E4982">
            <v>43991</v>
          </cell>
        </row>
        <row r="4983">
          <cell r="E4983">
            <v>43991</v>
          </cell>
        </row>
        <row r="4984">
          <cell r="E4984">
            <v>43991</v>
          </cell>
        </row>
        <row r="4985">
          <cell r="E4985">
            <v>43991</v>
          </cell>
        </row>
        <row r="4986">
          <cell r="E4986">
            <v>43991</v>
          </cell>
        </row>
        <row r="4987">
          <cell r="E4987">
            <v>43991</v>
          </cell>
        </row>
        <row r="4988">
          <cell r="E4988">
            <v>43991</v>
          </cell>
        </row>
        <row r="4989">
          <cell r="E4989">
            <v>43991</v>
          </cell>
        </row>
        <row r="4990">
          <cell r="E4990">
            <v>43991</v>
          </cell>
        </row>
        <row r="4991">
          <cell r="E4991">
            <v>43991</v>
          </cell>
        </row>
        <row r="4992">
          <cell r="E4992">
            <v>43991</v>
          </cell>
        </row>
        <row r="4993">
          <cell r="E4993">
            <v>43992</v>
          </cell>
        </row>
        <row r="4994">
          <cell r="E4994">
            <v>43992</v>
          </cell>
        </row>
        <row r="4995">
          <cell r="E4995">
            <v>43992</v>
          </cell>
        </row>
        <row r="4996">
          <cell r="E4996">
            <v>43992</v>
          </cell>
        </row>
        <row r="4997">
          <cell r="E4997">
            <v>43992</v>
          </cell>
        </row>
        <row r="4998">
          <cell r="E4998">
            <v>43992</v>
          </cell>
        </row>
        <row r="4999">
          <cell r="E4999">
            <v>43992</v>
          </cell>
        </row>
        <row r="5000">
          <cell r="E5000">
            <v>43992</v>
          </cell>
        </row>
        <row r="5001">
          <cell r="E5001">
            <v>43992</v>
          </cell>
        </row>
        <row r="5002">
          <cell r="E5002">
            <v>43992</v>
          </cell>
        </row>
        <row r="5003">
          <cell r="E5003">
            <v>43992</v>
          </cell>
        </row>
        <row r="5004">
          <cell r="E5004">
            <v>43992</v>
          </cell>
        </row>
        <row r="5005">
          <cell r="E5005">
            <v>43992</v>
          </cell>
        </row>
        <row r="5006">
          <cell r="E5006">
            <v>43992</v>
          </cell>
        </row>
        <row r="5007">
          <cell r="E5007">
            <v>43992</v>
          </cell>
        </row>
        <row r="5008">
          <cell r="E5008">
            <v>43992</v>
          </cell>
        </row>
        <row r="5009">
          <cell r="E5009">
            <v>43992</v>
          </cell>
        </row>
        <row r="5010">
          <cell r="E5010">
            <v>43992</v>
          </cell>
        </row>
        <row r="5011">
          <cell r="E5011">
            <v>43992</v>
          </cell>
        </row>
        <row r="5012">
          <cell r="E5012">
            <v>43992</v>
          </cell>
        </row>
        <row r="5013">
          <cell r="E5013">
            <v>43992</v>
          </cell>
        </row>
        <row r="5014">
          <cell r="E5014">
            <v>43992</v>
          </cell>
        </row>
        <row r="5015">
          <cell r="E5015">
            <v>43992</v>
          </cell>
        </row>
        <row r="5016">
          <cell r="E5016">
            <v>43992</v>
          </cell>
        </row>
        <row r="5017">
          <cell r="E5017">
            <v>43992</v>
          </cell>
        </row>
        <row r="5018">
          <cell r="E5018">
            <v>43992</v>
          </cell>
        </row>
        <row r="5019">
          <cell r="E5019">
            <v>43992</v>
          </cell>
        </row>
        <row r="5020">
          <cell r="E5020">
            <v>43992</v>
          </cell>
        </row>
        <row r="5021">
          <cell r="E5021">
            <v>43992</v>
          </cell>
        </row>
        <row r="5022">
          <cell r="E5022">
            <v>43992</v>
          </cell>
        </row>
        <row r="5023">
          <cell r="E5023">
            <v>43992</v>
          </cell>
        </row>
        <row r="5024">
          <cell r="E5024">
            <v>43992</v>
          </cell>
        </row>
        <row r="5025">
          <cell r="E5025">
            <v>43992</v>
          </cell>
        </row>
        <row r="5026">
          <cell r="E5026">
            <v>43992</v>
          </cell>
        </row>
        <row r="5027">
          <cell r="E5027">
            <v>43992</v>
          </cell>
        </row>
        <row r="5028">
          <cell r="E5028">
            <v>43992</v>
          </cell>
        </row>
        <row r="5029">
          <cell r="E5029">
            <v>43993</v>
          </cell>
        </row>
        <row r="5030">
          <cell r="E5030">
            <v>43993</v>
          </cell>
        </row>
        <row r="5031">
          <cell r="E5031">
            <v>43993</v>
          </cell>
        </row>
        <row r="5032">
          <cell r="E5032">
            <v>43993</v>
          </cell>
        </row>
        <row r="5033">
          <cell r="E5033">
            <v>43993</v>
          </cell>
        </row>
        <row r="5034">
          <cell r="E5034">
            <v>43993</v>
          </cell>
        </row>
        <row r="5035">
          <cell r="E5035">
            <v>43993</v>
          </cell>
        </row>
        <row r="5036">
          <cell r="E5036">
            <v>43993</v>
          </cell>
        </row>
        <row r="5037">
          <cell r="E5037">
            <v>43993</v>
          </cell>
        </row>
        <row r="5038">
          <cell r="E5038">
            <v>43993</v>
          </cell>
        </row>
        <row r="5039">
          <cell r="E5039">
            <v>43993</v>
          </cell>
        </row>
        <row r="5040">
          <cell r="E5040">
            <v>43993</v>
          </cell>
        </row>
        <row r="5041">
          <cell r="E5041">
            <v>43993</v>
          </cell>
        </row>
        <row r="5042">
          <cell r="E5042">
            <v>43993</v>
          </cell>
        </row>
        <row r="5043">
          <cell r="E5043">
            <v>43993</v>
          </cell>
        </row>
        <row r="5044">
          <cell r="E5044">
            <v>43993</v>
          </cell>
        </row>
        <row r="5045">
          <cell r="E5045">
            <v>43993</v>
          </cell>
        </row>
        <row r="5046">
          <cell r="E5046">
            <v>43993</v>
          </cell>
        </row>
        <row r="5047">
          <cell r="E5047">
            <v>43993</v>
          </cell>
        </row>
        <row r="5048">
          <cell r="E5048">
            <v>43993</v>
          </cell>
        </row>
        <row r="5049">
          <cell r="E5049">
            <v>43993</v>
          </cell>
        </row>
        <row r="5050">
          <cell r="E5050">
            <v>43993</v>
          </cell>
        </row>
        <row r="5051">
          <cell r="E5051">
            <v>43993</v>
          </cell>
        </row>
        <row r="5052">
          <cell r="E5052">
            <v>43993</v>
          </cell>
        </row>
        <row r="5053">
          <cell r="E5053">
            <v>43993</v>
          </cell>
        </row>
        <row r="5054">
          <cell r="E5054">
            <v>43993</v>
          </cell>
        </row>
        <row r="5055">
          <cell r="E5055">
            <v>43993</v>
          </cell>
        </row>
        <row r="5056">
          <cell r="E5056">
            <v>43994</v>
          </cell>
        </row>
        <row r="5057">
          <cell r="E5057">
            <v>43994</v>
          </cell>
        </row>
        <row r="5058">
          <cell r="E5058">
            <v>43994</v>
          </cell>
        </row>
        <row r="5059">
          <cell r="E5059">
            <v>43994</v>
          </cell>
        </row>
        <row r="5060">
          <cell r="E5060">
            <v>43994</v>
          </cell>
        </row>
        <row r="5061">
          <cell r="E5061">
            <v>43994</v>
          </cell>
        </row>
        <row r="5062">
          <cell r="E5062">
            <v>43994</v>
          </cell>
        </row>
        <row r="5063">
          <cell r="E5063">
            <v>43994</v>
          </cell>
        </row>
        <row r="5064">
          <cell r="E5064">
            <v>43994</v>
          </cell>
        </row>
        <row r="5065">
          <cell r="E5065">
            <v>43994</v>
          </cell>
        </row>
        <row r="5066">
          <cell r="E5066">
            <v>43994</v>
          </cell>
        </row>
        <row r="5067">
          <cell r="E5067">
            <v>43994</v>
          </cell>
        </row>
        <row r="5068">
          <cell r="E5068">
            <v>43994</v>
          </cell>
        </row>
        <row r="5069">
          <cell r="E5069">
            <v>43994</v>
          </cell>
        </row>
        <row r="5070">
          <cell r="E5070">
            <v>43994</v>
          </cell>
        </row>
        <row r="5071">
          <cell r="E5071">
            <v>43994</v>
          </cell>
        </row>
        <row r="5072">
          <cell r="E5072">
            <v>43994</v>
          </cell>
        </row>
        <row r="5073">
          <cell r="E5073">
            <v>43994</v>
          </cell>
        </row>
        <row r="5074">
          <cell r="E5074">
            <v>43994</v>
          </cell>
        </row>
        <row r="5075">
          <cell r="E5075">
            <v>43994</v>
          </cell>
        </row>
        <row r="5076">
          <cell r="E5076">
            <v>43995</v>
          </cell>
        </row>
        <row r="5077">
          <cell r="E5077">
            <v>43995</v>
          </cell>
        </row>
        <row r="5078">
          <cell r="E5078">
            <v>43995</v>
          </cell>
        </row>
        <row r="5079">
          <cell r="E5079">
            <v>43995</v>
          </cell>
        </row>
        <row r="5080">
          <cell r="E5080">
            <v>43997</v>
          </cell>
        </row>
        <row r="5081">
          <cell r="E5081">
            <v>43997</v>
          </cell>
        </row>
        <row r="5082">
          <cell r="E5082">
            <v>43997</v>
          </cell>
        </row>
        <row r="5083">
          <cell r="E5083">
            <v>43997</v>
          </cell>
        </row>
        <row r="5084">
          <cell r="E5084">
            <v>43997</v>
          </cell>
        </row>
        <row r="5085">
          <cell r="E5085">
            <v>43997</v>
          </cell>
        </row>
        <row r="5086">
          <cell r="E5086">
            <v>43997</v>
          </cell>
        </row>
        <row r="5087">
          <cell r="E5087">
            <v>43997</v>
          </cell>
        </row>
        <row r="5088">
          <cell r="E5088">
            <v>43997</v>
          </cell>
        </row>
        <row r="5089">
          <cell r="E5089">
            <v>43997</v>
          </cell>
        </row>
        <row r="5090">
          <cell r="E5090">
            <v>43997</v>
          </cell>
        </row>
        <row r="5091">
          <cell r="E5091">
            <v>43997</v>
          </cell>
        </row>
        <row r="5092">
          <cell r="E5092">
            <v>43997</v>
          </cell>
        </row>
        <row r="5093">
          <cell r="E5093">
            <v>43997</v>
          </cell>
        </row>
        <row r="5094">
          <cell r="E5094">
            <v>43997</v>
          </cell>
        </row>
        <row r="5095">
          <cell r="E5095">
            <v>43997</v>
          </cell>
        </row>
        <row r="5096">
          <cell r="E5096">
            <v>43997</v>
          </cell>
        </row>
        <row r="5097">
          <cell r="E5097">
            <v>43997</v>
          </cell>
        </row>
        <row r="5098">
          <cell r="E5098">
            <v>43997</v>
          </cell>
        </row>
        <row r="5099">
          <cell r="E5099">
            <v>43997</v>
          </cell>
        </row>
        <row r="5100">
          <cell r="E5100">
            <v>43997</v>
          </cell>
        </row>
        <row r="5101">
          <cell r="E5101">
            <v>43997</v>
          </cell>
        </row>
        <row r="5102">
          <cell r="E5102">
            <v>43997</v>
          </cell>
        </row>
        <row r="5103">
          <cell r="E5103">
            <v>43997</v>
          </cell>
        </row>
        <row r="5104">
          <cell r="E5104">
            <v>43997</v>
          </cell>
        </row>
        <row r="5105">
          <cell r="E5105">
            <v>43997</v>
          </cell>
        </row>
        <row r="5106">
          <cell r="E5106">
            <v>43997</v>
          </cell>
        </row>
        <row r="5107">
          <cell r="E5107">
            <v>43997</v>
          </cell>
        </row>
        <row r="5108">
          <cell r="E5108">
            <v>43997</v>
          </cell>
        </row>
        <row r="5109">
          <cell r="E5109">
            <v>43997</v>
          </cell>
        </row>
        <row r="5110">
          <cell r="E5110">
            <v>43997</v>
          </cell>
        </row>
        <row r="5111">
          <cell r="E5111">
            <v>43997</v>
          </cell>
        </row>
        <row r="5112">
          <cell r="E5112">
            <v>43997</v>
          </cell>
        </row>
        <row r="5113">
          <cell r="E5113">
            <v>43998</v>
          </cell>
        </row>
        <row r="5114">
          <cell r="E5114">
            <v>43998</v>
          </cell>
        </row>
        <row r="5115">
          <cell r="E5115">
            <v>43998</v>
          </cell>
        </row>
        <row r="5116">
          <cell r="E5116">
            <v>43998</v>
          </cell>
        </row>
        <row r="5117">
          <cell r="E5117">
            <v>43998</v>
          </cell>
        </row>
        <row r="5118">
          <cell r="E5118">
            <v>43998</v>
          </cell>
        </row>
        <row r="5119">
          <cell r="E5119">
            <v>43998</v>
          </cell>
        </row>
        <row r="5120">
          <cell r="E5120">
            <v>43998</v>
          </cell>
        </row>
        <row r="5121">
          <cell r="E5121">
            <v>43998</v>
          </cell>
        </row>
        <row r="5122">
          <cell r="E5122">
            <v>43998</v>
          </cell>
        </row>
        <row r="5123">
          <cell r="E5123">
            <v>43998</v>
          </cell>
        </row>
        <row r="5124">
          <cell r="E5124">
            <v>43998</v>
          </cell>
        </row>
        <row r="5125">
          <cell r="E5125">
            <v>43998</v>
          </cell>
        </row>
        <row r="5126">
          <cell r="E5126">
            <v>43998</v>
          </cell>
        </row>
        <row r="5127">
          <cell r="E5127">
            <v>43998</v>
          </cell>
        </row>
        <row r="5128">
          <cell r="E5128">
            <v>43998</v>
          </cell>
        </row>
        <row r="5129">
          <cell r="E5129">
            <v>43998</v>
          </cell>
        </row>
        <row r="5130">
          <cell r="E5130">
            <v>43998</v>
          </cell>
        </row>
        <row r="5131">
          <cell r="E5131">
            <v>43998</v>
          </cell>
        </row>
        <row r="5132">
          <cell r="E5132">
            <v>43998</v>
          </cell>
        </row>
        <row r="5133">
          <cell r="E5133">
            <v>43998</v>
          </cell>
        </row>
        <row r="5134">
          <cell r="E5134">
            <v>43998</v>
          </cell>
        </row>
        <row r="5135">
          <cell r="E5135">
            <v>43998</v>
          </cell>
        </row>
        <row r="5136">
          <cell r="E5136">
            <v>43998</v>
          </cell>
        </row>
        <row r="5137">
          <cell r="E5137">
            <v>43998</v>
          </cell>
        </row>
        <row r="5138">
          <cell r="E5138">
            <v>43998</v>
          </cell>
        </row>
        <row r="5139">
          <cell r="E5139">
            <v>43998</v>
          </cell>
        </row>
        <row r="5140">
          <cell r="E5140">
            <v>43998</v>
          </cell>
        </row>
        <row r="5141">
          <cell r="E5141">
            <v>43998</v>
          </cell>
        </row>
        <row r="5142">
          <cell r="E5142">
            <v>43998</v>
          </cell>
        </row>
        <row r="5143">
          <cell r="E5143">
            <v>43998</v>
          </cell>
        </row>
        <row r="5144">
          <cell r="E5144">
            <v>43998</v>
          </cell>
        </row>
        <row r="5145">
          <cell r="E5145">
            <v>43999</v>
          </cell>
        </row>
        <row r="5146">
          <cell r="E5146">
            <v>43999</v>
          </cell>
        </row>
        <row r="5147">
          <cell r="E5147">
            <v>43999</v>
          </cell>
        </row>
        <row r="5148">
          <cell r="E5148">
            <v>43999</v>
          </cell>
        </row>
        <row r="5149">
          <cell r="E5149">
            <v>43999</v>
          </cell>
        </row>
        <row r="5150">
          <cell r="E5150">
            <v>43999</v>
          </cell>
        </row>
        <row r="5151">
          <cell r="E5151">
            <v>43999</v>
          </cell>
        </row>
        <row r="5152">
          <cell r="E5152">
            <v>43999</v>
          </cell>
        </row>
        <row r="5153">
          <cell r="E5153">
            <v>43999</v>
          </cell>
        </row>
        <row r="5154">
          <cell r="E5154">
            <v>43999</v>
          </cell>
        </row>
        <row r="5155">
          <cell r="E5155">
            <v>43999</v>
          </cell>
        </row>
        <row r="5156">
          <cell r="E5156">
            <v>43999</v>
          </cell>
        </row>
        <row r="5157">
          <cell r="E5157">
            <v>43999</v>
          </cell>
        </row>
        <row r="5158">
          <cell r="E5158">
            <v>43999</v>
          </cell>
        </row>
        <row r="5159">
          <cell r="E5159">
            <v>43999</v>
          </cell>
        </row>
        <row r="5160">
          <cell r="E5160">
            <v>43999</v>
          </cell>
        </row>
        <row r="5161">
          <cell r="E5161">
            <v>43999</v>
          </cell>
        </row>
        <row r="5162">
          <cell r="E5162">
            <v>43999</v>
          </cell>
        </row>
        <row r="5163">
          <cell r="E5163">
            <v>43999</v>
          </cell>
        </row>
        <row r="5164">
          <cell r="E5164">
            <v>43999</v>
          </cell>
        </row>
        <row r="5165">
          <cell r="E5165">
            <v>43999</v>
          </cell>
        </row>
        <row r="5166">
          <cell r="E5166">
            <v>43999</v>
          </cell>
        </row>
        <row r="5167">
          <cell r="E5167">
            <v>43999</v>
          </cell>
        </row>
        <row r="5168">
          <cell r="E5168">
            <v>43999</v>
          </cell>
        </row>
        <row r="5169">
          <cell r="E5169">
            <v>44000</v>
          </cell>
        </row>
        <row r="5170">
          <cell r="E5170">
            <v>44000</v>
          </cell>
        </row>
        <row r="5171">
          <cell r="E5171">
            <v>44000</v>
          </cell>
        </row>
        <row r="5172">
          <cell r="E5172">
            <v>44000</v>
          </cell>
        </row>
        <row r="5173">
          <cell r="E5173">
            <v>44000</v>
          </cell>
        </row>
        <row r="5174">
          <cell r="E5174">
            <v>44000</v>
          </cell>
        </row>
        <row r="5175">
          <cell r="E5175">
            <v>44000</v>
          </cell>
        </row>
        <row r="5176">
          <cell r="E5176">
            <v>44000</v>
          </cell>
        </row>
        <row r="5177">
          <cell r="E5177">
            <v>44000</v>
          </cell>
        </row>
        <row r="5178">
          <cell r="E5178">
            <v>44000</v>
          </cell>
        </row>
        <row r="5179">
          <cell r="E5179">
            <v>44000</v>
          </cell>
        </row>
        <row r="5180">
          <cell r="E5180">
            <v>44000</v>
          </cell>
        </row>
        <row r="5181">
          <cell r="E5181">
            <v>44000</v>
          </cell>
        </row>
        <row r="5182">
          <cell r="E5182">
            <v>44000</v>
          </cell>
        </row>
        <row r="5183">
          <cell r="E5183">
            <v>44000</v>
          </cell>
        </row>
        <row r="5184">
          <cell r="E5184">
            <v>44000</v>
          </cell>
        </row>
        <row r="5185">
          <cell r="E5185">
            <v>44000</v>
          </cell>
        </row>
        <row r="5186">
          <cell r="E5186">
            <v>44000</v>
          </cell>
        </row>
        <row r="5187">
          <cell r="E5187">
            <v>44000</v>
          </cell>
        </row>
        <row r="5188">
          <cell r="E5188">
            <v>44000</v>
          </cell>
        </row>
        <row r="5189">
          <cell r="E5189">
            <v>44000</v>
          </cell>
        </row>
        <row r="5190">
          <cell r="E5190">
            <v>44000</v>
          </cell>
        </row>
        <row r="5191">
          <cell r="E5191">
            <v>44000</v>
          </cell>
        </row>
        <row r="5192">
          <cell r="E5192">
            <v>44000</v>
          </cell>
        </row>
        <row r="5193">
          <cell r="E5193">
            <v>44000</v>
          </cell>
        </row>
        <row r="5194">
          <cell r="E5194">
            <v>44000</v>
          </cell>
        </row>
        <row r="5195">
          <cell r="E5195">
            <v>44000</v>
          </cell>
        </row>
        <row r="5196">
          <cell r="E5196">
            <v>44000</v>
          </cell>
        </row>
        <row r="5197">
          <cell r="E5197">
            <v>44000</v>
          </cell>
        </row>
        <row r="5198">
          <cell r="E5198">
            <v>44000</v>
          </cell>
        </row>
        <row r="5199">
          <cell r="E5199">
            <v>44000</v>
          </cell>
        </row>
        <row r="5200">
          <cell r="E5200">
            <v>44000</v>
          </cell>
        </row>
        <row r="5201">
          <cell r="E5201">
            <v>44000</v>
          </cell>
        </row>
        <row r="5202">
          <cell r="E5202">
            <v>44000</v>
          </cell>
        </row>
        <row r="5203">
          <cell r="E5203">
            <v>44000</v>
          </cell>
        </row>
        <row r="5204">
          <cell r="E5204">
            <v>44000</v>
          </cell>
        </row>
        <row r="5205">
          <cell r="E5205">
            <v>44001</v>
          </cell>
        </row>
        <row r="5206">
          <cell r="E5206">
            <v>44001</v>
          </cell>
        </row>
        <row r="5207">
          <cell r="E5207">
            <v>44001</v>
          </cell>
        </row>
        <row r="5208">
          <cell r="E5208">
            <v>44001</v>
          </cell>
        </row>
        <row r="5209">
          <cell r="E5209">
            <v>44001</v>
          </cell>
        </row>
        <row r="5210">
          <cell r="E5210">
            <v>44001</v>
          </cell>
        </row>
        <row r="5211">
          <cell r="E5211">
            <v>44001</v>
          </cell>
        </row>
        <row r="5212">
          <cell r="E5212">
            <v>44001</v>
          </cell>
        </row>
        <row r="5213">
          <cell r="E5213">
            <v>44001</v>
          </cell>
        </row>
        <row r="5214">
          <cell r="E5214">
            <v>44001</v>
          </cell>
        </row>
        <row r="5215">
          <cell r="E5215">
            <v>44001</v>
          </cell>
        </row>
        <row r="5216">
          <cell r="E5216">
            <v>44001</v>
          </cell>
        </row>
        <row r="5217">
          <cell r="E5217">
            <v>44001</v>
          </cell>
        </row>
        <row r="5218">
          <cell r="E5218">
            <v>44001</v>
          </cell>
        </row>
        <row r="5219">
          <cell r="E5219">
            <v>44001</v>
          </cell>
        </row>
        <row r="5220">
          <cell r="E5220">
            <v>44001</v>
          </cell>
        </row>
        <row r="5221">
          <cell r="E5221">
            <v>44001</v>
          </cell>
        </row>
        <row r="5222">
          <cell r="E5222">
            <v>44001</v>
          </cell>
        </row>
        <row r="5223">
          <cell r="E5223">
            <v>44001</v>
          </cell>
        </row>
        <row r="5224">
          <cell r="E5224">
            <v>44001</v>
          </cell>
        </row>
        <row r="5225">
          <cell r="E5225">
            <v>44001</v>
          </cell>
        </row>
        <row r="5226">
          <cell r="E5226">
            <v>44001</v>
          </cell>
        </row>
        <row r="5227">
          <cell r="E5227">
            <v>44001</v>
          </cell>
        </row>
        <row r="5228">
          <cell r="E5228">
            <v>44001</v>
          </cell>
        </row>
        <row r="5229">
          <cell r="E5229">
            <v>44001</v>
          </cell>
        </row>
        <row r="5230">
          <cell r="E5230">
            <v>44001</v>
          </cell>
        </row>
        <row r="5231">
          <cell r="E5231">
            <v>44001</v>
          </cell>
        </row>
        <row r="5232">
          <cell r="E5232">
            <v>44001</v>
          </cell>
        </row>
        <row r="5233">
          <cell r="E5233">
            <v>44001</v>
          </cell>
        </row>
        <row r="5234">
          <cell r="E5234">
            <v>44001</v>
          </cell>
        </row>
        <row r="5235">
          <cell r="E5235">
            <v>44001</v>
          </cell>
        </row>
        <row r="5236">
          <cell r="E5236">
            <v>44001</v>
          </cell>
        </row>
        <row r="5237">
          <cell r="E5237">
            <v>44001</v>
          </cell>
        </row>
        <row r="5238">
          <cell r="E5238">
            <v>44001</v>
          </cell>
        </row>
        <row r="5239">
          <cell r="E5239">
            <v>44001</v>
          </cell>
        </row>
        <row r="5240">
          <cell r="E5240">
            <v>44001</v>
          </cell>
        </row>
        <row r="5241">
          <cell r="E5241">
            <v>44001</v>
          </cell>
        </row>
        <row r="5242">
          <cell r="E5242">
            <v>44001</v>
          </cell>
        </row>
        <row r="5243">
          <cell r="E5243">
            <v>44001</v>
          </cell>
        </row>
        <row r="5244">
          <cell r="E5244">
            <v>44001</v>
          </cell>
        </row>
        <row r="5245">
          <cell r="E5245">
            <v>44001</v>
          </cell>
        </row>
        <row r="5246">
          <cell r="E5246">
            <v>44001</v>
          </cell>
        </row>
        <row r="5247">
          <cell r="E5247">
            <v>44004</v>
          </cell>
        </row>
        <row r="5248">
          <cell r="E5248">
            <v>44004</v>
          </cell>
        </row>
        <row r="5249">
          <cell r="E5249">
            <v>44004</v>
          </cell>
        </row>
        <row r="5250">
          <cell r="E5250">
            <v>44004</v>
          </cell>
        </row>
        <row r="5251">
          <cell r="E5251">
            <v>44004</v>
          </cell>
        </row>
        <row r="5252">
          <cell r="E5252">
            <v>44004</v>
          </cell>
        </row>
        <row r="5253">
          <cell r="E5253">
            <v>44004</v>
          </cell>
        </row>
        <row r="5254">
          <cell r="E5254">
            <v>44004</v>
          </cell>
        </row>
        <row r="5255">
          <cell r="E5255">
            <v>44004</v>
          </cell>
        </row>
        <row r="5256">
          <cell r="E5256">
            <v>44004</v>
          </cell>
        </row>
        <row r="5257">
          <cell r="E5257">
            <v>44004</v>
          </cell>
        </row>
        <row r="5258">
          <cell r="E5258">
            <v>44004</v>
          </cell>
        </row>
        <row r="5259">
          <cell r="E5259">
            <v>44004</v>
          </cell>
        </row>
        <row r="5260">
          <cell r="E5260">
            <v>44004</v>
          </cell>
        </row>
        <row r="5261">
          <cell r="E5261">
            <v>44004</v>
          </cell>
        </row>
        <row r="5262">
          <cell r="E5262">
            <v>44004</v>
          </cell>
        </row>
        <row r="5263">
          <cell r="E5263">
            <v>44004</v>
          </cell>
        </row>
        <row r="5264">
          <cell r="E5264">
            <v>44004</v>
          </cell>
        </row>
        <row r="5265">
          <cell r="E5265">
            <v>44004</v>
          </cell>
        </row>
        <row r="5266">
          <cell r="E5266">
            <v>44004</v>
          </cell>
        </row>
        <row r="5267">
          <cell r="E5267">
            <v>44004</v>
          </cell>
        </row>
        <row r="5268">
          <cell r="E5268">
            <v>44004</v>
          </cell>
        </row>
        <row r="5269">
          <cell r="E5269">
            <v>44004</v>
          </cell>
        </row>
        <row r="5270">
          <cell r="E5270">
            <v>44004</v>
          </cell>
        </row>
        <row r="5271">
          <cell r="E5271">
            <v>44004</v>
          </cell>
        </row>
        <row r="5272">
          <cell r="E5272">
            <v>44004</v>
          </cell>
        </row>
        <row r="5273">
          <cell r="E5273">
            <v>44004</v>
          </cell>
        </row>
        <row r="5274">
          <cell r="E5274">
            <v>44004</v>
          </cell>
        </row>
        <row r="5275">
          <cell r="E5275">
            <v>44004</v>
          </cell>
        </row>
        <row r="5276">
          <cell r="E5276">
            <v>44004</v>
          </cell>
        </row>
        <row r="5277">
          <cell r="E5277">
            <v>44004</v>
          </cell>
        </row>
        <row r="5278">
          <cell r="E5278">
            <v>44004</v>
          </cell>
        </row>
        <row r="5279">
          <cell r="E5279">
            <v>44004</v>
          </cell>
        </row>
        <row r="5280">
          <cell r="E5280">
            <v>44004</v>
          </cell>
        </row>
        <row r="5281">
          <cell r="E5281">
            <v>44004</v>
          </cell>
        </row>
        <row r="5282">
          <cell r="E5282">
            <v>44004</v>
          </cell>
        </row>
        <row r="5283">
          <cell r="E5283">
            <v>44004</v>
          </cell>
        </row>
        <row r="5284">
          <cell r="E5284">
            <v>44004</v>
          </cell>
        </row>
        <row r="5285">
          <cell r="E5285">
            <v>44004</v>
          </cell>
        </row>
        <row r="5286">
          <cell r="E5286">
            <v>44004</v>
          </cell>
        </row>
        <row r="5287">
          <cell r="E5287">
            <v>44004</v>
          </cell>
        </row>
        <row r="5288">
          <cell r="E5288">
            <v>44004</v>
          </cell>
        </row>
        <row r="5289">
          <cell r="E5289">
            <v>44004</v>
          </cell>
        </row>
        <row r="5290">
          <cell r="E5290">
            <v>44004</v>
          </cell>
        </row>
        <row r="5291">
          <cell r="E5291">
            <v>44004</v>
          </cell>
        </row>
        <row r="5292">
          <cell r="E5292">
            <v>44004</v>
          </cell>
        </row>
        <row r="5293">
          <cell r="E5293">
            <v>44004</v>
          </cell>
        </row>
        <row r="5294">
          <cell r="E5294">
            <v>44004</v>
          </cell>
        </row>
        <row r="5295">
          <cell r="E5295">
            <v>44004</v>
          </cell>
        </row>
        <row r="5296">
          <cell r="E5296">
            <v>44004</v>
          </cell>
        </row>
        <row r="5297">
          <cell r="E5297">
            <v>44004</v>
          </cell>
        </row>
        <row r="5298">
          <cell r="E5298">
            <v>44004</v>
          </cell>
        </row>
        <row r="5299">
          <cell r="E5299">
            <v>44004</v>
          </cell>
        </row>
        <row r="5300">
          <cell r="E5300">
            <v>44004</v>
          </cell>
        </row>
        <row r="5301">
          <cell r="E5301">
            <v>44004</v>
          </cell>
        </row>
        <row r="5302">
          <cell r="E5302">
            <v>44004</v>
          </cell>
        </row>
        <row r="5303">
          <cell r="E5303">
            <v>44004</v>
          </cell>
        </row>
        <row r="5304">
          <cell r="E5304">
            <v>44004</v>
          </cell>
        </row>
        <row r="5305">
          <cell r="E5305">
            <v>44004</v>
          </cell>
        </row>
        <row r="5306">
          <cell r="E5306">
            <v>44004</v>
          </cell>
        </row>
        <row r="5307">
          <cell r="E5307">
            <v>44004</v>
          </cell>
        </row>
        <row r="5308">
          <cell r="E5308">
            <v>44004</v>
          </cell>
        </row>
        <row r="5309">
          <cell r="E5309">
            <v>44004</v>
          </cell>
        </row>
        <row r="5310">
          <cell r="E5310">
            <v>44004</v>
          </cell>
        </row>
        <row r="5311">
          <cell r="E5311">
            <v>44004</v>
          </cell>
        </row>
        <row r="5312">
          <cell r="E5312">
            <v>44004</v>
          </cell>
        </row>
        <row r="5313">
          <cell r="E5313">
            <v>44004</v>
          </cell>
        </row>
        <row r="5314">
          <cell r="E5314">
            <v>44004</v>
          </cell>
        </row>
        <row r="5315">
          <cell r="E5315">
            <v>44004</v>
          </cell>
        </row>
        <row r="5316">
          <cell r="E5316">
            <v>44004</v>
          </cell>
        </row>
        <row r="5317">
          <cell r="E5317">
            <v>44004</v>
          </cell>
        </row>
        <row r="5318">
          <cell r="E5318">
            <v>44004</v>
          </cell>
        </row>
        <row r="5319">
          <cell r="E5319">
            <v>44004</v>
          </cell>
        </row>
        <row r="5320">
          <cell r="E5320">
            <v>44004</v>
          </cell>
        </row>
        <row r="5321">
          <cell r="E5321">
            <v>44004</v>
          </cell>
        </row>
        <row r="5322">
          <cell r="E5322">
            <v>44004</v>
          </cell>
        </row>
        <row r="5323">
          <cell r="E5323">
            <v>44004</v>
          </cell>
        </row>
        <row r="5324">
          <cell r="E5324">
            <v>44004</v>
          </cell>
        </row>
        <row r="5325">
          <cell r="E5325">
            <v>44004</v>
          </cell>
        </row>
        <row r="5326">
          <cell r="E5326">
            <v>44004</v>
          </cell>
        </row>
        <row r="5327">
          <cell r="E5327">
            <v>44004</v>
          </cell>
        </row>
        <row r="5328">
          <cell r="E5328">
            <v>44004</v>
          </cell>
        </row>
        <row r="5329">
          <cell r="E5329">
            <v>44004</v>
          </cell>
        </row>
        <row r="5330">
          <cell r="E5330">
            <v>44004</v>
          </cell>
        </row>
        <row r="5331">
          <cell r="E5331">
            <v>44004</v>
          </cell>
        </row>
        <row r="5332">
          <cell r="E5332">
            <v>44004</v>
          </cell>
        </row>
        <row r="5333">
          <cell r="E5333">
            <v>44004</v>
          </cell>
        </row>
        <row r="5334">
          <cell r="E5334">
            <v>44004</v>
          </cell>
        </row>
        <row r="5335">
          <cell r="E5335">
            <v>44004</v>
          </cell>
        </row>
        <row r="5336">
          <cell r="E5336">
            <v>44004</v>
          </cell>
        </row>
        <row r="5337">
          <cell r="E5337">
            <v>44004</v>
          </cell>
        </row>
        <row r="5338">
          <cell r="E5338">
            <v>44005</v>
          </cell>
        </row>
        <row r="5339">
          <cell r="E5339">
            <v>44005</v>
          </cell>
        </row>
        <row r="5340">
          <cell r="E5340">
            <v>44005</v>
          </cell>
        </row>
        <row r="5341">
          <cell r="E5341">
            <v>44005</v>
          </cell>
        </row>
        <row r="5342">
          <cell r="E5342">
            <v>44005</v>
          </cell>
        </row>
        <row r="5343">
          <cell r="E5343">
            <v>44005</v>
          </cell>
        </row>
        <row r="5344">
          <cell r="E5344">
            <v>44005</v>
          </cell>
        </row>
        <row r="5345">
          <cell r="E5345">
            <v>44005</v>
          </cell>
        </row>
        <row r="5346">
          <cell r="E5346">
            <v>44005</v>
          </cell>
        </row>
        <row r="5347">
          <cell r="E5347">
            <v>44005</v>
          </cell>
        </row>
        <row r="5348">
          <cell r="E5348">
            <v>44005</v>
          </cell>
        </row>
        <row r="5349">
          <cell r="E5349">
            <v>44005</v>
          </cell>
        </row>
        <row r="5350">
          <cell r="E5350">
            <v>44005</v>
          </cell>
        </row>
        <row r="5351">
          <cell r="E5351">
            <v>44005</v>
          </cell>
        </row>
        <row r="5352">
          <cell r="E5352">
            <v>44005</v>
          </cell>
        </row>
        <row r="5353">
          <cell r="E5353">
            <v>44005</v>
          </cell>
        </row>
        <row r="5354">
          <cell r="E5354">
            <v>44005</v>
          </cell>
        </row>
        <row r="5355">
          <cell r="E5355">
            <v>44005</v>
          </cell>
        </row>
        <row r="5356">
          <cell r="E5356">
            <v>44005</v>
          </cell>
        </row>
        <row r="5357">
          <cell r="E5357">
            <v>44005</v>
          </cell>
        </row>
        <row r="5358">
          <cell r="E5358">
            <v>44005</v>
          </cell>
        </row>
        <row r="5359">
          <cell r="E5359">
            <v>44005</v>
          </cell>
        </row>
        <row r="5360">
          <cell r="E5360">
            <v>44005</v>
          </cell>
        </row>
        <row r="5361">
          <cell r="E5361">
            <v>44005</v>
          </cell>
        </row>
        <row r="5362">
          <cell r="E5362">
            <v>44005</v>
          </cell>
        </row>
        <row r="5363">
          <cell r="E5363">
            <v>44005</v>
          </cell>
        </row>
        <row r="5364">
          <cell r="E5364">
            <v>44005</v>
          </cell>
        </row>
        <row r="5365">
          <cell r="E5365">
            <v>44005</v>
          </cell>
        </row>
        <row r="5366">
          <cell r="E5366">
            <v>44005</v>
          </cell>
        </row>
        <row r="5367">
          <cell r="E5367">
            <v>44005</v>
          </cell>
        </row>
        <row r="5368">
          <cell r="E5368">
            <v>44005</v>
          </cell>
        </row>
        <row r="5369">
          <cell r="E5369">
            <v>44005</v>
          </cell>
        </row>
        <row r="5370">
          <cell r="E5370">
            <v>44005</v>
          </cell>
        </row>
        <row r="5371">
          <cell r="E5371">
            <v>44005</v>
          </cell>
        </row>
        <row r="5372">
          <cell r="E5372">
            <v>44005</v>
          </cell>
        </row>
        <row r="5373">
          <cell r="E5373">
            <v>44005</v>
          </cell>
        </row>
        <row r="5374">
          <cell r="E5374">
            <v>44005</v>
          </cell>
        </row>
        <row r="5375">
          <cell r="E5375">
            <v>44005</v>
          </cell>
        </row>
        <row r="5376">
          <cell r="E5376">
            <v>44005</v>
          </cell>
        </row>
        <row r="5377">
          <cell r="E5377">
            <v>44005</v>
          </cell>
        </row>
        <row r="5378">
          <cell r="E5378">
            <v>44005</v>
          </cell>
        </row>
        <row r="5379">
          <cell r="E5379">
            <v>44006</v>
          </cell>
        </row>
        <row r="5380">
          <cell r="E5380">
            <v>44006</v>
          </cell>
        </row>
        <row r="5381">
          <cell r="E5381">
            <v>44006</v>
          </cell>
        </row>
        <row r="5382">
          <cell r="E5382">
            <v>44006</v>
          </cell>
        </row>
        <row r="5383">
          <cell r="E5383">
            <v>44006</v>
          </cell>
        </row>
        <row r="5384">
          <cell r="E5384">
            <v>44006</v>
          </cell>
        </row>
        <row r="5385">
          <cell r="E5385">
            <v>44006</v>
          </cell>
        </row>
        <row r="5386">
          <cell r="E5386">
            <v>44006</v>
          </cell>
        </row>
        <row r="5387">
          <cell r="E5387">
            <v>44006</v>
          </cell>
        </row>
        <row r="5388">
          <cell r="E5388">
            <v>44006</v>
          </cell>
        </row>
        <row r="5389">
          <cell r="E5389">
            <v>44006</v>
          </cell>
        </row>
        <row r="5390">
          <cell r="E5390">
            <v>44006</v>
          </cell>
        </row>
        <row r="5391">
          <cell r="E5391">
            <v>44006</v>
          </cell>
        </row>
        <row r="5392">
          <cell r="E5392">
            <v>44006</v>
          </cell>
        </row>
        <row r="5393">
          <cell r="E5393">
            <v>44006</v>
          </cell>
        </row>
        <row r="5394">
          <cell r="E5394">
            <v>44006</v>
          </cell>
        </row>
        <row r="5395">
          <cell r="E5395">
            <v>44006</v>
          </cell>
        </row>
        <row r="5396">
          <cell r="E5396">
            <v>44006</v>
          </cell>
        </row>
        <row r="5397">
          <cell r="E5397">
            <v>44006</v>
          </cell>
        </row>
        <row r="5398">
          <cell r="E5398">
            <v>44006</v>
          </cell>
        </row>
        <row r="5399">
          <cell r="E5399">
            <v>44006</v>
          </cell>
        </row>
        <row r="5400">
          <cell r="E5400">
            <v>44006</v>
          </cell>
        </row>
        <row r="5401">
          <cell r="E5401">
            <v>44006</v>
          </cell>
        </row>
        <row r="5402">
          <cell r="E5402">
            <v>44006</v>
          </cell>
        </row>
        <row r="5403">
          <cell r="E5403">
            <v>44006</v>
          </cell>
        </row>
        <row r="5404">
          <cell r="E5404">
            <v>44006</v>
          </cell>
        </row>
        <row r="5405">
          <cell r="E5405">
            <v>44006</v>
          </cell>
        </row>
        <row r="5406">
          <cell r="E5406">
            <v>44006</v>
          </cell>
        </row>
        <row r="5407">
          <cell r="E5407">
            <v>44006</v>
          </cell>
        </row>
        <row r="5408">
          <cell r="E5408">
            <v>44006</v>
          </cell>
        </row>
        <row r="5409">
          <cell r="E5409">
            <v>44006</v>
          </cell>
        </row>
        <row r="5410">
          <cell r="E5410">
            <v>44006</v>
          </cell>
        </row>
        <row r="5411">
          <cell r="E5411">
            <v>44006</v>
          </cell>
        </row>
        <row r="5412">
          <cell r="E5412">
            <v>44006</v>
          </cell>
        </row>
        <row r="5413">
          <cell r="E5413">
            <v>44006</v>
          </cell>
        </row>
        <row r="5414">
          <cell r="E5414">
            <v>44006</v>
          </cell>
        </row>
        <row r="5415">
          <cell r="E5415">
            <v>44006</v>
          </cell>
        </row>
        <row r="5416">
          <cell r="E5416">
            <v>44006</v>
          </cell>
        </row>
        <row r="5417">
          <cell r="E5417">
            <v>44006</v>
          </cell>
        </row>
        <row r="5418">
          <cell r="E5418">
            <v>44006</v>
          </cell>
        </row>
        <row r="5419">
          <cell r="E5419">
            <v>44006</v>
          </cell>
        </row>
        <row r="5420">
          <cell r="E5420">
            <v>44006</v>
          </cell>
        </row>
        <row r="5421">
          <cell r="E5421">
            <v>44006</v>
          </cell>
        </row>
        <row r="5422">
          <cell r="E5422">
            <v>44006</v>
          </cell>
        </row>
        <row r="5423">
          <cell r="E5423">
            <v>44006</v>
          </cell>
        </row>
        <row r="5424">
          <cell r="E5424">
            <v>44006</v>
          </cell>
        </row>
        <row r="5425">
          <cell r="E5425">
            <v>44007</v>
          </cell>
        </row>
        <row r="5426">
          <cell r="E5426">
            <v>44007</v>
          </cell>
        </row>
        <row r="5427">
          <cell r="E5427">
            <v>44007</v>
          </cell>
        </row>
        <row r="5428">
          <cell r="E5428">
            <v>44007</v>
          </cell>
        </row>
        <row r="5429">
          <cell r="E5429">
            <v>44007</v>
          </cell>
        </row>
        <row r="5430">
          <cell r="E5430">
            <v>44007</v>
          </cell>
        </row>
        <row r="5431">
          <cell r="E5431">
            <v>44007</v>
          </cell>
        </row>
        <row r="5432">
          <cell r="E5432">
            <v>44007</v>
          </cell>
        </row>
        <row r="5433">
          <cell r="E5433">
            <v>44007</v>
          </cell>
        </row>
        <row r="5434">
          <cell r="E5434">
            <v>44007</v>
          </cell>
        </row>
        <row r="5435">
          <cell r="E5435">
            <v>44007</v>
          </cell>
        </row>
        <row r="5436">
          <cell r="E5436">
            <v>44007</v>
          </cell>
        </row>
        <row r="5437">
          <cell r="E5437">
            <v>44007</v>
          </cell>
        </row>
        <row r="5438">
          <cell r="E5438">
            <v>44007</v>
          </cell>
        </row>
        <row r="5439">
          <cell r="E5439">
            <v>44007</v>
          </cell>
        </row>
        <row r="5440">
          <cell r="E5440">
            <v>44007</v>
          </cell>
        </row>
        <row r="5441">
          <cell r="E5441">
            <v>44007</v>
          </cell>
        </row>
        <row r="5442">
          <cell r="E5442">
            <v>44007</v>
          </cell>
        </row>
        <row r="5443">
          <cell r="E5443">
            <v>44007</v>
          </cell>
        </row>
        <row r="5444">
          <cell r="E5444">
            <v>44007</v>
          </cell>
        </row>
        <row r="5445">
          <cell r="E5445">
            <v>44007</v>
          </cell>
        </row>
        <row r="5446">
          <cell r="E5446">
            <v>44007</v>
          </cell>
        </row>
        <row r="5447">
          <cell r="E5447">
            <v>44007</v>
          </cell>
        </row>
        <row r="5448">
          <cell r="E5448">
            <v>44007</v>
          </cell>
        </row>
        <row r="5449">
          <cell r="E5449">
            <v>44007</v>
          </cell>
        </row>
        <row r="5450">
          <cell r="E5450">
            <v>44007</v>
          </cell>
        </row>
        <row r="5451">
          <cell r="E5451">
            <v>44007</v>
          </cell>
        </row>
        <row r="5452">
          <cell r="E5452">
            <v>44007</v>
          </cell>
        </row>
        <row r="5453">
          <cell r="E5453">
            <v>44007</v>
          </cell>
        </row>
        <row r="5454">
          <cell r="E5454">
            <v>44007</v>
          </cell>
        </row>
        <row r="5455">
          <cell r="E5455">
            <v>44007</v>
          </cell>
        </row>
        <row r="5456">
          <cell r="E5456">
            <v>44007</v>
          </cell>
        </row>
        <row r="5457">
          <cell r="E5457">
            <v>44007</v>
          </cell>
        </row>
        <row r="5458">
          <cell r="E5458">
            <v>44007</v>
          </cell>
        </row>
        <row r="5459">
          <cell r="E5459">
            <v>44007</v>
          </cell>
        </row>
        <row r="5460">
          <cell r="E5460">
            <v>44007</v>
          </cell>
        </row>
        <row r="5461">
          <cell r="E5461">
            <v>44007</v>
          </cell>
        </row>
        <row r="5462">
          <cell r="E5462">
            <v>44007</v>
          </cell>
        </row>
        <row r="5463">
          <cell r="E5463">
            <v>44007</v>
          </cell>
        </row>
        <row r="5464">
          <cell r="E5464">
            <v>44007</v>
          </cell>
        </row>
        <row r="5465">
          <cell r="E5465">
            <v>44007</v>
          </cell>
        </row>
        <row r="5466">
          <cell r="E5466">
            <v>44007</v>
          </cell>
        </row>
        <row r="5467">
          <cell r="E5467">
            <v>44007</v>
          </cell>
        </row>
        <row r="5468">
          <cell r="E5468">
            <v>44007</v>
          </cell>
        </row>
        <row r="5469">
          <cell r="E5469">
            <v>44007</v>
          </cell>
        </row>
        <row r="5470">
          <cell r="E5470">
            <v>44007</v>
          </cell>
        </row>
        <row r="5471">
          <cell r="E5471">
            <v>44007</v>
          </cell>
        </row>
        <row r="5472">
          <cell r="E5472">
            <v>44007</v>
          </cell>
        </row>
        <row r="5473">
          <cell r="E5473">
            <v>44007</v>
          </cell>
        </row>
        <row r="5474">
          <cell r="E5474">
            <v>44007</v>
          </cell>
        </row>
        <row r="5475">
          <cell r="E5475">
            <v>44007</v>
          </cell>
        </row>
        <row r="5476">
          <cell r="E5476">
            <v>44007</v>
          </cell>
        </row>
        <row r="5477">
          <cell r="E5477">
            <v>44008</v>
          </cell>
        </row>
        <row r="5478">
          <cell r="E5478">
            <v>44008</v>
          </cell>
        </row>
        <row r="5479">
          <cell r="E5479">
            <v>44008</v>
          </cell>
        </row>
        <row r="5480">
          <cell r="E5480">
            <v>44008</v>
          </cell>
        </row>
        <row r="5481">
          <cell r="E5481">
            <v>44008</v>
          </cell>
        </row>
        <row r="5482">
          <cell r="E5482">
            <v>44008</v>
          </cell>
        </row>
        <row r="5483">
          <cell r="E5483">
            <v>44008</v>
          </cell>
        </row>
        <row r="5484">
          <cell r="E5484">
            <v>44008</v>
          </cell>
        </row>
        <row r="5485">
          <cell r="E5485">
            <v>44008</v>
          </cell>
        </row>
        <row r="5486">
          <cell r="E5486">
            <v>44008</v>
          </cell>
        </row>
        <row r="5487">
          <cell r="E5487">
            <v>44008</v>
          </cell>
        </row>
        <row r="5488">
          <cell r="E5488">
            <v>44008</v>
          </cell>
        </row>
        <row r="5489">
          <cell r="E5489">
            <v>44008</v>
          </cell>
        </row>
        <row r="5490">
          <cell r="E5490">
            <v>44008</v>
          </cell>
        </row>
        <row r="5491">
          <cell r="E5491">
            <v>44008</v>
          </cell>
        </row>
        <row r="5492">
          <cell r="E5492">
            <v>44008</v>
          </cell>
        </row>
        <row r="5493">
          <cell r="E5493">
            <v>44008</v>
          </cell>
        </row>
        <row r="5494">
          <cell r="E5494">
            <v>44008</v>
          </cell>
        </row>
        <row r="5495">
          <cell r="E5495">
            <v>44008</v>
          </cell>
        </row>
        <row r="5496">
          <cell r="E5496">
            <v>44008</v>
          </cell>
        </row>
        <row r="5497">
          <cell r="E5497">
            <v>44008</v>
          </cell>
        </row>
        <row r="5498">
          <cell r="E5498">
            <v>44008</v>
          </cell>
        </row>
        <row r="5499">
          <cell r="E5499">
            <v>44008</v>
          </cell>
        </row>
        <row r="5500">
          <cell r="E5500">
            <v>44008</v>
          </cell>
        </row>
        <row r="5501">
          <cell r="E5501">
            <v>44008</v>
          </cell>
        </row>
        <row r="5502">
          <cell r="E5502">
            <v>44008</v>
          </cell>
        </row>
        <row r="5503">
          <cell r="E5503">
            <v>44008</v>
          </cell>
        </row>
        <row r="5504">
          <cell r="E5504">
            <v>44008</v>
          </cell>
        </row>
        <row r="5505">
          <cell r="E5505">
            <v>44008</v>
          </cell>
        </row>
        <row r="5506">
          <cell r="E5506">
            <v>44008</v>
          </cell>
        </row>
        <row r="5507">
          <cell r="E5507">
            <v>44008</v>
          </cell>
        </row>
        <row r="5508">
          <cell r="E5508">
            <v>44008</v>
          </cell>
        </row>
        <row r="5509">
          <cell r="E5509">
            <v>44008</v>
          </cell>
        </row>
        <row r="5510">
          <cell r="E5510">
            <v>44008</v>
          </cell>
        </row>
        <row r="5511">
          <cell r="E5511">
            <v>44008</v>
          </cell>
        </row>
        <row r="5512">
          <cell r="E5512">
            <v>44008</v>
          </cell>
        </row>
        <row r="5513">
          <cell r="E5513">
            <v>44008</v>
          </cell>
        </row>
        <row r="5514">
          <cell r="E5514">
            <v>44008</v>
          </cell>
        </row>
        <row r="5515">
          <cell r="E5515">
            <v>44008</v>
          </cell>
        </row>
        <row r="5516">
          <cell r="E5516">
            <v>44008</v>
          </cell>
        </row>
        <row r="5517">
          <cell r="E5517">
            <v>44008</v>
          </cell>
        </row>
        <row r="5518">
          <cell r="E5518">
            <v>44008</v>
          </cell>
        </row>
        <row r="5519">
          <cell r="E5519">
            <v>44008</v>
          </cell>
        </row>
        <row r="5520">
          <cell r="E5520">
            <v>44011</v>
          </cell>
        </row>
        <row r="5521">
          <cell r="E5521">
            <v>44011</v>
          </cell>
        </row>
        <row r="5522">
          <cell r="E5522">
            <v>44011</v>
          </cell>
        </row>
        <row r="5523">
          <cell r="E5523">
            <v>44011</v>
          </cell>
        </row>
        <row r="5524">
          <cell r="E5524">
            <v>44011</v>
          </cell>
        </row>
        <row r="5525">
          <cell r="E5525">
            <v>44011</v>
          </cell>
        </row>
        <row r="5526">
          <cell r="E5526">
            <v>44011</v>
          </cell>
        </row>
        <row r="5527">
          <cell r="E5527">
            <v>44011</v>
          </cell>
        </row>
        <row r="5528">
          <cell r="E5528">
            <v>44011</v>
          </cell>
        </row>
        <row r="5529">
          <cell r="E5529">
            <v>44011</v>
          </cell>
        </row>
        <row r="5530">
          <cell r="E5530">
            <v>44011</v>
          </cell>
        </row>
        <row r="5531">
          <cell r="E5531">
            <v>44011</v>
          </cell>
        </row>
        <row r="5532">
          <cell r="E5532">
            <v>44011</v>
          </cell>
        </row>
        <row r="5533">
          <cell r="E5533">
            <v>44011</v>
          </cell>
        </row>
        <row r="5534">
          <cell r="E5534">
            <v>44011</v>
          </cell>
        </row>
        <row r="5535">
          <cell r="E5535">
            <v>44011</v>
          </cell>
        </row>
        <row r="5536">
          <cell r="E5536">
            <v>44011</v>
          </cell>
        </row>
        <row r="5537">
          <cell r="E5537">
            <v>44011</v>
          </cell>
        </row>
        <row r="5538">
          <cell r="E5538">
            <v>44011</v>
          </cell>
        </row>
        <row r="5539">
          <cell r="E5539">
            <v>44011</v>
          </cell>
        </row>
        <row r="5540">
          <cell r="E5540">
            <v>44011</v>
          </cell>
        </row>
        <row r="5541">
          <cell r="E5541">
            <v>44011</v>
          </cell>
        </row>
        <row r="5542">
          <cell r="E5542">
            <v>44011</v>
          </cell>
        </row>
        <row r="5543">
          <cell r="E5543">
            <v>44011</v>
          </cell>
        </row>
        <row r="5544">
          <cell r="E5544">
            <v>44011</v>
          </cell>
        </row>
        <row r="5545">
          <cell r="E5545">
            <v>44011</v>
          </cell>
        </row>
        <row r="5546">
          <cell r="E5546">
            <v>44011</v>
          </cell>
        </row>
        <row r="5547">
          <cell r="E5547">
            <v>44011</v>
          </cell>
        </row>
        <row r="5548">
          <cell r="E5548">
            <v>44011</v>
          </cell>
        </row>
        <row r="5549">
          <cell r="E5549">
            <v>44011</v>
          </cell>
        </row>
        <row r="5550">
          <cell r="E5550">
            <v>44011</v>
          </cell>
        </row>
        <row r="5551">
          <cell r="E5551">
            <v>44011</v>
          </cell>
        </row>
        <row r="5552">
          <cell r="E5552">
            <v>44011</v>
          </cell>
        </row>
        <row r="5553">
          <cell r="E5553">
            <v>44011</v>
          </cell>
        </row>
        <row r="5554">
          <cell r="E5554">
            <v>44011</v>
          </cell>
        </row>
        <row r="5555">
          <cell r="E5555">
            <v>44011</v>
          </cell>
        </row>
        <row r="5556">
          <cell r="E5556">
            <v>44011</v>
          </cell>
        </row>
        <row r="5557">
          <cell r="E5557">
            <v>44011</v>
          </cell>
        </row>
        <row r="5558">
          <cell r="E5558">
            <v>44011</v>
          </cell>
        </row>
        <row r="5559">
          <cell r="E5559">
            <v>44011</v>
          </cell>
        </row>
        <row r="5560">
          <cell r="E5560">
            <v>44011</v>
          </cell>
        </row>
        <row r="5561">
          <cell r="E5561">
            <v>44011</v>
          </cell>
        </row>
        <row r="5562">
          <cell r="E5562">
            <v>44011</v>
          </cell>
        </row>
        <row r="5563">
          <cell r="E5563">
            <v>44011</v>
          </cell>
        </row>
        <row r="5564">
          <cell r="E5564">
            <v>44011</v>
          </cell>
        </row>
        <row r="5565">
          <cell r="E5565">
            <v>44011</v>
          </cell>
        </row>
        <row r="5566">
          <cell r="E5566">
            <v>44011</v>
          </cell>
        </row>
        <row r="5567">
          <cell r="E5567">
            <v>44011</v>
          </cell>
        </row>
        <row r="5568">
          <cell r="E5568">
            <v>44011</v>
          </cell>
        </row>
        <row r="5569">
          <cell r="E5569">
            <v>44011</v>
          </cell>
        </row>
        <row r="5570">
          <cell r="E5570">
            <v>44011</v>
          </cell>
        </row>
        <row r="5571">
          <cell r="E5571">
            <v>44011</v>
          </cell>
        </row>
        <row r="5572">
          <cell r="E5572">
            <v>44011</v>
          </cell>
        </row>
        <row r="5573">
          <cell r="E5573">
            <v>44011</v>
          </cell>
        </row>
        <row r="5574">
          <cell r="E5574">
            <v>44011</v>
          </cell>
        </row>
        <row r="5575">
          <cell r="E5575">
            <v>44011</v>
          </cell>
        </row>
        <row r="5576">
          <cell r="E5576">
            <v>44011</v>
          </cell>
        </row>
        <row r="5577">
          <cell r="E5577">
            <v>44011</v>
          </cell>
        </row>
        <row r="5578">
          <cell r="E5578">
            <v>44011</v>
          </cell>
        </row>
        <row r="5579">
          <cell r="E5579">
            <v>44011</v>
          </cell>
        </row>
        <row r="5580">
          <cell r="E5580">
            <v>44011</v>
          </cell>
        </row>
        <row r="5581">
          <cell r="E5581">
            <v>44011</v>
          </cell>
        </row>
        <row r="5582">
          <cell r="E5582">
            <v>44011</v>
          </cell>
        </row>
        <row r="5583">
          <cell r="E5583">
            <v>44011</v>
          </cell>
        </row>
        <row r="5584">
          <cell r="E5584">
            <v>44011</v>
          </cell>
        </row>
        <row r="5585">
          <cell r="E5585">
            <v>44011</v>
          </cell>
        </row>
        <row r="5586">
          <cell r="E5586">
            <v>44011</v>
          </cell>
        </row>
        <row r="5587">
          <cell r="E5587">
            <v>44011</v>
          </cell>
        </row>
        <row r="5588">
          <cell r="E5588">
            <v>44011</v>
          </cell>
        </row>
        <row r="5589">
          <cell r="E5589">
            <v>44011</v>
          </cell>
        </row>
        <row r="5590">
          <cell r="E5590">
            <v>44011</v>
          </cell>
        </row>
        <row r="5591">
          <cell r="E5591">
            <v>44011</v>
          </cell>
        </row>
        <row r="5592">
          <cell r="E5592">
            <v>44011</v>
          </cell>
        </row>
        <row r="5593">
          <cell r="E5593">
            <v>44011</v>
          </cell>
        </row>
        <row r="5594">
          <cell r="E5594">
            <v>44011</v>
          </cell>
        </row>
        <row r="5595">
          <cell r="E5595">
            <v>44011</v>
          </cell>
        </row>
        <row r="5596">
          <cell r="E5596">
            <v>44011</v>
          </cell>
        </row>
        <row r="5597">
          <cell r="E5597">
            <v>44011</v>
          </cell>
        </row>
        <row r="5598">
          <cell r="E5598">
            <v>44011</v>
          </cell>
        </row>
        <row r="5599">
          <cell r="E5599">
            <v>44011</v>
          </cell>
        </row>
        <row r="5600">
          <cell r="E5600">
            <v>44011</v>
          </cell>
        </row>
        <row r="5601">
          <cell r="E5601">
            <v>44011</v>
          </cell>
        </row>
        <row r="5602">
          <cell r="E5602">
            <v>44011</v>
          </cell>
        </row>
        <row r="5603">
          <cell r="E5603">
            <v>44012</v>
          </cell>
        </row>
        <row r="5604">
          <cell r="E5604">
            <v>44012</v>
          </cell>
        </row>
        <row r="5605">
          <cell r="E5605">
            <v>44012</v>
          </cell>
        </row>
        <row r="5606">
          <cell r="E5606">
            <v>44012</v>
          </cell>
        </row>
        <row r="5607">
          <cell r="E5607">
            <v>44012</v>
          </cell>
        </row>
        <row r="5608">
          <cell r="E5608">
            <v>44012</v>
          </cell>
        </row>
        <row r="5609">
          <cell r="E5609">
            <v>44012</v>
          </cell>
        </row>
        <row r="5610">
          <cell r="E5610">
            <v>44012</v>
          </cell>
        </row>
        <row r="5611">
          <cell r="E5611">
            <v>44012</v>
          </cell>
        </row>
        <row r="5612">
          <cell r="E5612">
            <v>44012</v>
          </cell>
        </row>
        <row r="5613">
          <cell r="E5613">
            <v>44012</v>
          </cell>
        </row>
        <row r="5614">
          <cell r="E5614">
            <v>44012</v>
          </cell>
        </row>
        <row r="5615">
          <cell r="E5615">
            <v>44012</v>
          </cell>
        </row>
        <row r="5616">
          <cell r="E5616">
            <v>44012</v>
          </cell>
        </row>
        <row r="5617">
          <cell r="E5617">
            <v>44012</v>
          </cell>
        </row>
        <row r="5618">
          <cell r="E5618">
            <v>44012</v>
          </cell>
        </row>
        <row r="5619">
          <cell r="E5619">
            <v>44012</v>
          </cell>
        </row>
        <row r="5620">
          <cell r="E5620">
            <v>44012</v>
          </cell>
        </row>
        <row r="5621">
          <cell r="E5621">
            <v>44012</v>
          </cell>
        </row>
        <row r="5622">
          <cell r="E5622">
            <v>44012</v>
          </cell>
        </row>
        <row r="5623">
          <cell r="E5623">
            <v>44012</v>
          </cell>
        </row>
        <row r="5624">
          <cell r="E5624">
            <v>44012</v>
          </cell>
        </row>
        <row r="5625">
          <cell r="E5625">
            <v>44012</v>
          </cell>
        </row>
        <row r="5626">
          <cell r="E5626">
            <v>44012</v>
          </cell>
        </row>
        <row r="5627">
          <cell r="E5627">
            <v>44012</v>
          </cell>
        </row>
        <row r="5628">
          <cell r="E5628">
            <v>44012</v>
          </cell>
        </row>
        <row r="5629">
          <cell r="E5629">
            <v>44012</v>
          </cell>
        </row>
        <row r="5630">
          <cell r="E5630">
            <v>44012</v>
          </cell>
        </row>
        <row r="5631">
          <cell r="E5631">
            <v>44012</v>
          </cell>
        </row>
        <row r="5632">
          <cell r="E5632">
            <v>44012</v>
          </cell>
        </row>
        <row r="5633">
          <cell r="E5633">
            <v>44012</v>
          </cell>
        </row>
        <row r="5634">
          <cell r="E5634">
            <v>44012</v>
          </cell>
        </row>
        <row r="5635">
          <cell r="E5635">
            <v>44012</v>
          </cell>
        </row>
        <row r="5636">
          <cell r="E5636">
            <v>44012</v>
          </cell>
        </row>
        <row r="5637">
          <cell r="E5637">
            <v>44012</v>
          </cell>
        </row>
        <row r="5638">
          <cell r="E5638">
            <v>44012</v>
          </cell>
        </row>
        <row r="5639">
          <cell r="E5639">
            <v>44012</v>
          </cell>
        </row>
        <row r="5640">
          <cell r="E5640">
            <v>44012</v>
          </cell>
        </row>
        <row r="5641">
          <cell r="E5641">
            <v>44012</v>
          </cell>
        </row>
        <row r="5642">
          <cell r="E5642">
            <v>44012</v>
          </cell>
        </row>
        <row r="5643">
          <cell r="E5643">
            <v>44012</v>
          </cell>
        </row>
        <row r="5644">
          <cell r="E5644">
            <v>44012</v>
          </cell>
        </row>
        <row r="5645">
          <cell r="E5645">
            <v>44013</v>
          </cell>
        </row>
        <row r="5646">
          <cell r="E5646">
            <v>44013</v>
          </cell>
        </row>
        <row r="5647">
          <cell r="E5647">
            <v>44013</v>
          </cell>
        </row>
        <row r="5648">
          <cell r="E5648">
            <v>44013</v>
          </cell>
        </row>
        <row r="5649">
          <cell r="E5649">
            <v>44013</v>
          </cell>
        </row>
        <row r="5650">
          <cell r="E5650">
            <v>44013</v>
          </cell>
        </row>
        <row r="5651">
          <cell r="E5651">
            <v>44013</v>
          </cell>
        </row>
        <row r="5652">
          <cell r="E5652">
            <v>44013</v>
          </cell>
        </row>
        <row r="5653">
          <cell r="E5653">
            <v>44013</v>
          </cell>
        </row>
        <row r="5654">
          <cell r="E5654">
            <v>44013</v>
          </cell>
        </row>
        <row r="5655">
          <cell r="E5655">
            <v>44013</v>
          </cell>
        </row>
        <row r="5656">
          <cell r="E5656">
            <v>44013</v>
          </cell>
        </row>
        <row r="5657">
          <cell r="E5657">
            <v>44013</v>
          </cell>
        </row>
        <row r="5658">
          <cell r="E5658">
            <v>44013</v>
          </cell>
        </row>
        <row r="5659">
          <cell r="E5659">
            <v>44013</v>
          </cell>
        </row>
        <row r="5660">
          <cell r="E5660">
            <v>44013</v>
          </cell>
        </row>
        <row r="5661">
          <cell r="E5661">
            <v>44013</v>
          </cell>
        </row>
        <row r="5662">
          <cell r="E5662">
            <v>44013</v>
          </cell>
        </row>
        <row r="5663">
          <cell r="E5663">
            <v>44013</v>
          </cell>
        </row>
        <row r="5664">
          <cell r="E5664">
            <v>44013</v>
          </cell>
        </row>
        <row r="5665">
          <cell r="E5665">
            <v>44013</v>
          </cell>
        </row>
        <row r="5666">
          <cell r="E5666">
            <v>44013</v>
          </cell>
        </row>
        <row r="5667">
          <cell r="E5667">
            <v>44013</v>
          </cell>
        </row>
        <row r="5668">
          <cell r="E5668">
            <v>44013</v>
          </cell>
        </row>
        <row r="5669">
          <cell r="E5669">
            <v>44013</v>
          </cell>
        </row>
        <row r="5670">
          <cell r="E5670">
            <v>44013</v>
          </cell>
        </row>
        <row r="5671">
          <cell r="E5671">
            <v>44013</v>
          </cell>
        </row>
        <row r="5672">
          <cell r="E5672">
            <v>44013</v>
          </cell>
        </row>
        <row r="5673">
          <cell r="E5673">
            <v>44013</v>
          </cell>
        </row>
        <row r="5674">
          <cell r="E5674">
            <v>44013</v>
          </cell>
        </row>
        <row r="5675">
          <cell r="E5675">
            <v>44013</v>
          </cell>
        </row>
        <row r="5676">
          <cell r="E5676">
            <v>44013</v>
          </cell>
        </row>
        <row r="5677">
          <cell r="E5677">
            <v>44013</v>
          </cell>
        </row>
        <row r="5678">
          <cell r="E5678">
            <v>44013</v>
          </cell>
        </row>
        <row r="5679">
          <cell r="E5679">
            <v>44013</v>
          </cell>
        </row>
        <row r="5680">
          <cell r="E5680">
            <v>44013</v>
          </cell>
        </row>
        <row r="5681">
          <cell r="E5681">
            <v>44013</v>
          </cell>
        </row>
        <row r="5682">
          <cell r="E5682">
            <v>44014</v>
          </cell>
        </row>
        <row r="5683">
          <cell r="E5683">
            <v>44014</v>
          </cell>
        </row>
        <row r="5684">
          <cell r="E5684">
            <v>44014</v>
          </cell>
        </row>
        <row r="5685">
          <cell r="E5685">
            <v>44014</v>
          </cell>
        </row>
        <row r="5686">
          <cell r="E5686">
            <v>44014</v>
          </cell>
        </row>
        <row r="5687">
          <cell r="E5687">
            <v>44014</v>
          </cell>
        </row>
        <row r="5688">
          <cell r="E5688">
            <v>44014</v>
          </cell>
        </row>
        <row r="5689">
          <cell r="E5689">
            <v>44014</v>
          </cell>
        </row>
        <row r="5690">
          <cell r="E5690">
            <v>44014</v>
          </cell>
        </row>
        <row r="5691">
          <cell r="E5691">
            <v>44014</v>
          </cell>
        </row>
        <row r="5692">
          <cell r="E5692">
            <v>44014</v>
          </cell>
        </row>
        <row r="5693">
          <cell r="E5693">
            <v>44014</v>
          </cell>
        </row>
        <row r="5694">
          <cell r="E5694">
            <v>44014</v>
          </cell>
        </row>
        <row r="5695">
          <cell r="E5695">
            <v>44014</v>
          </cell>
        </row>
        <row r="5696">
          <cell r="E5696">
            <v>44014</v>
          </cell>
        </row>
        <row r="5697">
          <cell r="E5697">
            <v>44014</v>
          </cell>
        </row>
        <row r="5698">
          <cell r="E5698">
            <v>44014</v>
          </cell>
        </row>
        <row r="5699">
          <cell r="E5699">
            <v>44014</v>
          </cell>
        </row>
        <row r="5700">
          <cell r="E5700">
            <v>44014</v>
          </cell>
        </row>
        <row r="5701">
          <cell r="E5701">
            <v>44014</v>
          </cell>
        </row>
        <row r="5702">
          <cell r="E5702">
            <v>44014</v>
          </cell>
        </row>
        <row r="5703">
          <cell r="E5703">
            <v>44014</v>
          </cell>
        </row>
        <row r="5704">
          <cell r="E5704">
            <v>44014</v>
          </cell>
        </row>
        <row r="5705">
          <cell r="E5705">
            <v>44014</v>
          </cell>
        </row>
        <row r="5706">
          <cell r="E5706">
            <v>44014</v>
          </cell>
        </row>
        <row r="5707">
          <cell r="E5707">
            <v>44015</v>
          </cell>
        </row>
        <row r="5708">
          <cell r="E5708">
            <v>44015</v>
          </cell>
        </row>
        <row r="5709">
          <cell r="E5709">
            <v>44015</v>
          </cell>
        </row>
        <row r="5710">
          <cell r="E5710">
            <v>44015</v>
          </cell>
        </row>
        <row r="5711">
          <cell r="E5711">
            <v>44015</v>
          </cell>
        </row>
        <row r="5712">
          <cell r="E5712">
            <v>44015</v>
          </cell>
        </row>
        <row r="5713">
          <cell r="E5713">
            <v>44015</v>
          </cell>
        </row>
        <row r="5714">
          <cell r="E5714">
            <v>44015</v>
          </cell>
        </row>
        <row r="5715">
          <cell r="E5715">
            <v>44015</v>
          </cell>
        </row>
        <row r="5716">
          <cell r="E5716">
            <v>44015</v>
          </cell>
        </row>
        <row r="5717">
          <cell r="E5717">
            <v>44015</v>
          </cell>
        </row>
        <row r="5718">
          <cell r="E5718">
            <v>44015</v>
          </cell>
        </row>
        <row r="5719">
          <cell r="E5719">
            <v>44015</v>
          </cell>
        </row>
        <row r="5720">
          <cell r="E5720">
            <v>44015</v>
          </cell>
        </row>
        <row r="5721">
          <cell r="E5721">
            <v>44015</v>
          </cell>
        </row>
        <row r="5722">
          <cell r="E5722">
            <v>44015</v>
          </cell>
        </row>
        <row r="5723">
          <cell r="E5723">
            <v>44015</v>
          </cell>
        </row>
        <row r="5724">
          <cell r="E5724">
            <v>44015</v>
          </cell>
        </row>
        <row r="5725">
          <cell r="E5725">
            <v>44015</v>
          </cell>
        </row>
        <row r="5726">
          <cell r="E5726">
            <v>44015</v>
          </cell>
        </row>
        <row r="5727">
          <cell r="E5727">
            <v>44015</v>
          </cell>
        </row>
        <row r="5728">
          <cell r="E5728">
            <v>44015</v>
          </cell>
        </row>
        <row r="5729">
          <cell r="E5729">
            <v>44015</v>
          </cell>
        </row>
        <row r="5730">
          <cell r="E5730">
            <v>44015</v>
          </cell>
        </row>
        <row r="5731">
          <cell r="E5731">
            <v>44015</v>
          </cell>
        </row>
        <row r="5732">
          <cell r="E5732">
            <v>44015</v>
          </cell>
        </row>
        <row r="5733">
          <cell r="E5733">
            <v>44015</v>
          </cell>
        </row>
        <row r="5734">
          <cell r="E5734">
            <v>44015</v>
          </cell>
        </row>
        <row r="5735">
          <cell r="E5735">
            <v>44015</v>
          </cell>
        </row>
        <row r="5736">
          <cell r="E5736">
            <v>44015</v>
          </cell>
        </row>
        <row r="5737">
          <cell r="E5737">
            <v>44015</v>
          </cell>
        </row>
        <row r="5738">
          <cell r="E5738">
            <v>44015</v>
          </cell>
        </row>
        <row r="5739">
          <cell r="E5739">
            <v>44015</v>
          </cell>
        </row>
        <row r="5740">
          <cell r="E5740">
            <v>44015</v>
          </cell>
        </row>
        <row r="5741">
          <cell r="E5741">
            <v>44015</v>
          </cell>
        </row>
        <row r="5742">
          <cell r="E5742">
            <v>44015</v>
          </cell>
        </row>
        <row r="5743">
          <cell r="E5743">
            <v>44015</v>
          </cell>
        </row>
        <row r="5744">
          <cell r="E5744">
            <v>44015</v>
          </cell>
        </row>
        <row r="5745">
          <cell r="E5745">
            <v>44015</v>
          </cell>
        </row>
        <row r="5746">
          <cell r="E5746">
            <v>44015</v>
          </cell>
        </row>
        <row r="5747">
          <cell r="E5747">
            <v>44015</v>
          </cell>
        </row>
        <row r="5748">
          <cell r="E5748">
            <v>44015</v>
          </cell>
        </row>
        <row r="5749">
          <cell r="E5749">
            <v>44015</v>
          </cell>
        </row>
        <row r="5750">
          <cell r="E5750">
            <v>44018</v>
          </cell>
        </row>
        <row r="5751">
          <cell r="E5751">
            <v>44018</v>
          </cell>
        </row>
        <row r="5752">
          <cell r="E5752">
            <v>44018</v>
          </cell>
        </row>
        <row r="5753">
          <cell r="E5753">
            <v>44018</v>
          </cell>
        </row>
        <row r="5754">
          <cell r="E5754">
            <v>44018</v>
          </cell>
        </row>
        <row r="5755">
          <cell r="E5755">
            <v>44018</v>
          </cell>
        </row>
        <row r="5756">
          <cell r="E5756">
            <v>44018</v>
          </cell>
        </row>
        <row r="5757">
          <cell r="E5757">
            <v>44018</v>
          </cell>
        </row>
        <row r="5758">
          <cell r="E5758">
            <v>44018</v>
          </cell>
        </row>
        <row r="5759">
          <cell r="E5759">
            <v>44018</v>
          </cell>
        </row>
        <row r="5760">
          <cell r="E5760">
            <v>44018</v>
          </cell>
        </row>
        <row r="5761">
          <cell r="E5761">
            <v>44018</v>
          </cell>
        </row>
        <row r="5762">
          <cell r="E5762">
            <v>44018</v>
          </cell>
        </row>
        <row r="5763">
          <cell r="E5763">
            <v>44018</v>
          </cell>
        </row>
        <row r="5764">
          <cell r="E5764">
            <v>44018</v>
          </cell>
        </row>
        <row r="5765">
          <cell r="E5765">
            <v>44018</v>
          </cell>
        </row>
        <row r="5766">
          <cell r="E5766">
            <v>44018</v>
          </cell>
        </row>
        <row r="5767">
          <cell r="E5767">
            <v>44018</v>
          </cell>
        </row>
        <row r="5768">
          <cell r="E5768">
            <v>44018</v>
          </cell>
        </row>
        <row r="5769">
          <cell r="E5769">
            <v>44018</v>
          </cell>
        </row>
        <row r="5770">
          <cell r="E5770">
            <v>44018</v>
          </cell>
        </row>
        <row r="5771">
          <cell r="E5771">
            <v>44018</v>
          </cell>
        </row>
        <row r="5772">
          <cell r="E5772">
            <v>44018</v>
          </cell>
        </row>
        <row r="5773">
          <cell r="E5773">
            <v>44018</v>
          </cell>
        </row>
        <row r="5774">
          <cell r="E5774">
            <v>44018</v>
          </cell>
        </row>
        <row r="5775">
          <cell r="E5775">
            <v>44018</v>
          </cell>
        </row>
        <row r="5776">
          <cell r="E5776">
            <v>44018</v>
          </cell>
        </row>
        <row r="5777">
          <cell r="E5777">
            <v>44018</v>
          </cell>
        </row>
        <row r="5778">
          <cell r="E5778">
            <v>44018</v>
          </cell>
        </row>
        <row r="5779">
          <cell r="E5779">
            <v>44018</v>
          </cell>
        </row>
        <row r="5780">
          <cell r="E5780">
            <v>44018</v>
          </cell>
        </row>
        <row r="5781">
          <cell r="E5781">
            <v>44018</v>
          </cell>
        </row>
        <row r="5782">
          <cell r="E5782">
            <v>44018</v>
          </cell>
        </row>
        <row r="5783">
          <cell r="E5783">
            <v>44018</v>
          </cell>
        </row>
        <row r="5784">
          <cell r="E5784">
            <v>44018</v>
          </cell>
        </row>
        <row r="5785">
          <cell r="E5785">
            <v>44018</v>
          </cell>
        </row>
        <row r="5786">
          <cell r="E5786">
            <v>44018</v>
          </cell>
        </row>
        <row r="5787">
          <cell r="E5787">
            <v>44018</v>
          </cell>
        </row>
        <row r="5788">
          <cell r="E5788">
            <v>44018</v>
          </cell>
        </row>
        <row r="5789">
          <cell r="E5789">
            <v>44018</v>
          </cell>
        </row>
        <row r="5790">
          <cell r="E5790">
            <v>44018</v>
          </cell>
        </row>
        <row r="5791">
          <cell r="E5791">
            <v>44018</v>
          </cell>
        </row>
        <row r="5792">
          <cell r="E5792">
            <v>44018</v>
          </cell>
        </row>
        <row r="5793">
          <cell r="E5793">
            <v>44018</v>
          </cell>
        </row>
        <row r="5794">
          <cell r="E5794">
            <v>44018</v>
          </cell>
        </row>
        <row r="5795">
          <cell r="E5795">
            <v>44018</v>
          </cell>
        </row>
        <row r="5796">
          <cell r="E5796">
            <v>44018</v>
          </cell>
        </row>
        <row r="5797">
          <cell r="E5797">
            <v>44018</v>
          </cell>
        </row>
        <row r="5798">
          <cell r="E5798">
            <v>44018</v>
          </cell>
        </row>
        <row r="5799">
          <cell r="E5799">
            <v>44018</v>
          </cell>
        </row>
        <row r="5800">
          <cell r="E5800">
            <v>44018</v>
          </cell>
        </row>
        <row r="5801">
          <cell r="E5801">
            <v>44018</v>
          </cell>
        </row>
        <row r="5802">
          <cell r="E5802">
            <v>44018</v>
          </cell>
        </row>
        <row r="5803">
          <cell r="E5803">
            <v>44018</v>
          </cell>
        </row>
        <row r="5804">
          <cell r="E5804">
            <v>44018</v>
          </cell>
        </row>
        <row r="5805">
          <cell r="E5805">
            <v>44018</v>
          </cell>
        </row>
        <row r="5806">
          <cell r="E5806">
            <v>44018</v>
          </cell>
        </row>
        <row r="5807">
          <cell r="E5807">
            <v>44018</v>
          </cell>
        </row>
        <row r="5808">
          <cell r="E5808">
            <v>44018</v>
          </cell>
        </row>
        <row r="5809">
          <cell r="E5809">
            <v>44018</v>
          </cell>
        </row>
        <row r="5810">
          <cell r="E5810">
            <v>44018</v>
          </cell>
        </row>
        <row r="5811">
          <cell r="E5811">
            <v>44018</v>
          </cell>
        </row>
        <row r="5812">
          <cell r="E5812">
            <v>44018</v>
          </cell>
        </row>
        <row r="5813">
          <cell r="E5813">
            <v>44018</v>
          </cell>
        </row>
        <row r="5814">
          <cell r="E5814">
            <v>44018</v>
          </cell>
        </row>
        <row r="5815">
          <cell r="E5815">
            <v>44018</v>
          </cell>
        </row>
        <row r="5816">
          <cell r="E5816">
            <v>44019</v>
          </cell>
        </row>
        <row r="5817">
          <cell r="E5817">
            <v>44019</v>
          </cell>
        </row>
        <row r="5818">
          <cell r="E5818">
            <v>44019</v>
          </cell>
        </row>
        <row r="5819">
          <cell r="E5819">
            <v>44019</v>
          </cell>
        </row>
        <row r="5820">
          <cell r="E5820">
            <v>44019</v>
          </cell>
        </row>
        <row r="5821">
          <cell r="E5821">
            <v>44019</v>
          </cell>
        </row>
        <row r="5822">
          <cell r="E5822">
            <v>44019</v>
          </cell>
        </row>
        <row r="5823">
          <cell r="E5823">
            <v>44019</v>
          </cell>
        </row>
        <row r="5824">
          <cell r="E5824">
            <v>44019</v>
          </cell>
        </row>
        <row r="5825">
          <cell r="E5825">
            <v>44019</v>
          </cell>
        </row>
        <row r="5826">
          <cell r="E5826">
            <v>44019</v>
          </cell>
        </row>
        <row r="5827">
          <cell r="E5827">
            <v>44019</v>
          </cell>
        </row>
        <row r="5828">
          <cell r="E5828">
            <v>44019</v>
          </cell>
        </row>
        <row r="5829">
          <cell r="E5829">
            <v>44019</v>
          </cell>
        </row>
        <row r="5830">
          <cell r="E5830">
            <v>44019</v>
          </cell>
        </row>
        <row r="5831">
          <cell r="E5831">
            <v>44019</v>
          </cell>
        </row>
        <row r="5832">
          <cell r="E5832">
            <v>44019</v>
          </cell>
        </row>
        <row r="5833">
          <cell r="E5833">
            <v>44019</v>
          </cell>
        </row>
        <row r="5834">
          <cell r="E5834">
            <v>44019</v>
          </cell>
        </row>
        <row r="5835">
          <cell r="E5835">
            <v>44019</v>
          </cell>
        </row>
        <row r="5836">
          <cell r="E5836">
            <v>44019</v>
          </cell>
        </row>
        <row r="5837">
          <cell r="E5837">
            <v>44019</v>
          </cell>
        </row>
        <row r="5838">
          <cell r="E5838">
            <v>44019</v>
          </cell>
        </row>
        <row r="5839">
          <cell r="E5839">
            <v>44019</v>
          </cell>
        </row>
        <row r="5840">
          <cell r="E5840">
            <v>44019</v>
          </cell>
        </row>
        <row r="5841">
          <cell r="E5841">
            <v>44019</v>
          </cell>
        </row>
        <row r="5842">
          <cell r="E5842">
            <v>44019</v>
          </cell>
        </row>
        <row r="5843">
          <cell r="E5843">
            <v>44019</v>
          </cell>
        </row>
        <row r="5844">
          <cell r="E5844">
            <v>44019</v>
          </cell>
        </row>
        <row r="5845">
          <cell r="E5845">
            <v>44019</v>
          </cell>
        </row>
        <row r="5846">
          <cell r="E5846">
            <v>44019</v>
          </cell>
        </row>
        <row r="5847">
          <cell r="E5847">
            <v>44019</v>
          </cell>
        </row>
        <row r="5848">
          <cell r="E5848">
            <v>44019</v>
          </cell>
        </row>
        <row r="5849">
          <cell r="E5849">
            <v>44019</v>
          </cell>
        </row>
        <row r="5850">
          <cell r="E5850">
            <v>44019</v>
          </cell>
        </row>
        <row r="5851">
          <cell r="E5851">
            <v>44019</v>
          </cell>
        </row>
        <row r="5852">
          <cell r="E5852">
            <v>44019</v>
          </cell>
        </row>
        <row r="5853">
          <cell r="E5853">
            <v>44019</v>
          </cell>
        </row>
        <row r="5854">
          <cell r="E5854">
            <v>44019</v>
          </cell>
        </row>
        <row r="5855">
          <cell r="E5855">
            <v>44019</v>
          </cell>
        </row>
        <row r="5856">
          <cell r="E5856">
            <v>44019</v>
          </cell>
        </row>
        <row r="5857">
          <cell r="E5857">
            <v>44019</v>
          </cell>
        </row>
        <row r="5858">
          <cell r="E5858">
            <v>44019</v>
          </cell>
        </row>
        <row r="5859">
          <cell r="E5859">
            <v>44019</v>
          </cell>
        </row>
        <row r="5860">
          <cell r="E5860">
            <v>44019</v>
          </cell>
        </row>
        <row r="5861">
          <cell r="E5861">
            <v>44019</v>
          </cell>
        </row>
        <row r="5862">
          <cell r="E5862">
            <v>44019</v>
          </cell>
        </row>
        <row r="5863">
          <cell r="E5863">
            <v>44019</v>
          </cell>
        </row>
        <row r="5864">
          <cell r="E5864">
            <v>44019</v>
          </cell>
        </row>
        <row r="5865">
          <cell r="E5865">
            <v>44019</v>
          </cell>
        </row>
        <row r="5866">
          <cell r="E5866">
            <v>44019</v>
          </cell>
        </row>
        <row r="5867">
          <cell r="E5867">
            <v>44019</v>
          </cell>
        </row>
        <row r="5868">
          <cell r="E5868">
            <v>44020</v>
          </cell>
        </row>
        <row r="5869">
          <cell r="E5869">
            <v>44020</v>
          </cell>
        </row>
        <row r="5870">
          <cell r="E5870">
            <v>44020</v>
          </cell>
        </row>
        <row r="5871">
          <cell r="E5871">
            <v>44020</v>
          </cell>
        </row>
        <row r="5872">
          <cell r="E5872">
            <v>44020</v>
          </cell>
        </row>
        <row r="5873">
          <cell r="E5873">
            <v>44020</v>
          </cell>
        </row>
        <row r="5874">
          <cell r="E5874">
            <v>44020</v>
          </cell>
        </row>
        <row r="5875">
          <cell r="E5875">
            <v>44020</v>
          </cell>
        </row>
        <row r="5876">
          <cell r="E5876">
            <v>44020</v>
          </cell>
        </row>
        <row r="5877">
          <cell r="E5877">
            <v>44020</v>
          </cell>
        </row>
        <row r="5878">
          <cell r="E5878">
            <v>44020</v>
          </cell>
        </row>
        <row r="5879">
          <cell r="E5879">
            <v>44020</v>
          </cell>
        </row>
        <row r="5880">
          <cell r="E5880">
            <v>44020</v>
          </cell>
        </row>
        <row r="5881">
          <cell r="E5881">
            <v>44020</v>
          </cell>
        </row>
        <row r="5882">
          <cell r="E5882">
            <v>44020</v>
          </cell>
        </row>
        <row r="5883">
          <cell r="E5883">
            <v>44020</v>
          </cell>
        </row>
        <row r="5884">
          <cell r="E5884">
            <v>44020</v>
          </cell>
        </row>
        <row r="5885">
          <cell r="E5885">
            <v>44020</v>
          </cell>
        </row>
        <row r="5886">
          <cell r="E5886">
            <v>44020</v>
          </cell>
        </row>
        <row r="5887">
          <cell r="E5887">
            <v>44020</v>
          </cell>
        </row>
        <row r="5888">
          <cell r="E5888">
            <v>44020</v>
          </cell>
        </row>
        <row r="5889">
          <cell r="E5889">
            <v>44020</v>
          </cell>
        </row>
        <row r="5890">
          <cell r="E5890">
            <v>44020</v>
          </cell>
        </row>
        <row r="5891">
          <cell r="E5891">
            <v>44020</v>
          </cell>
        </row>
        <row r="5892">
          <cell r="E5892">
            <v>44020</v>
          </cell>
        </row>
        <row r="5893">
          <cell r="E5893">
            <v>44020</v>
          </cell>
        </row>
        <row r="5894">
          <cell r="E5894">
            <v>44020</v>
          </cell>
        </row>
        <row r="5895">
          <cell r="E5895">
            <v>44020</v>
          </cell>
        </row>
        <row r="5896">
          <cell r="E5896">
            <v>44020</v>
          </cell>
        </row>
        <row r="5897">
          <cell r="E5897">
            <v>44020</v>
          </cell>
        </row>
        <row r="5898">
          <cell r="E5898">
            <v>44020</v>
          </cell>
        </row>
        <row r="5899">
          <cell r="E5899">
            <v>44020</v>
          </cell>
        </row>
        <row r="5900">
          <cell r="E5900">
            <v>44020</v>
          </cell>
        </row>
        <row r="5901">
          <cell r="E5901">
            <v>44020</v>
          </cell>
        </row>
        <row r="5902">
          <cell r="E5902">
            <v>44020</v>
          </cell>
        </row>
        <row r="5903">
          <cell r="E5903">
            <v>44021</v>
          </cell>
        </row>
        <row r="5904">
          <cell r="E5904">
            <v>44021</v>
          </cell>
        </row>
        <row r="5905">
          <cell r="E5905">
            <v>44021</v>
          </cell>
        </row>
        <row r="5906">
          <cell r="E5906">
            <v>44021</v>
          </cell>
        </row>
        <row r="5907">
          <cell r="E5907">
            <v>44021</v>
          </cell>
        </row>
        <row r="5908">
          <cell r="E5908">
            <v>44021</v>
          </cell>
        </row>
        <row r="5909">
          <cell r="E5909">
            <v>44021</v>
          </cell>
        </row>
        <row r="5910">
          <cell r="E5910">
            <v>44021</v>
          </cell>
        </row>
        <row r="5911">
          <cell r="E5911">
            <v>44021</v>
          </cell>
        </row>
        <row r="5912">
          <cell r="E5912">
            <v>44021</v>
          </cell>
        </row>
        <row r="5913">
          <cell r="E5913">
            <v>44021</v>
          </cell>
        </row>
        <row r="5914">
          <cell r="E5914">
            <v>44021</v>
          </cell>
        </row>
        <row r="5915">
          <cell r="E5915">
            <v>44021</v>
          </cell>
        </row>
        <row r="5916">
          <cell r="E5916">
            <v>44021</v>
          </cell>
        </row>
        <row r="5917">
          <cell r="E5917">
            <v>44021</v>
          </cell>
        </row>
        <row r="5918">
          <cell r="E5918">
            <v>44021</v>
          </cell>
        </row>
        <row r="5919">
          <cell r="E5919">
            <v>44021</v>
          </cell>
        </row>
        <row r="5920">
          <cell r="E5920">
            <v>44021</v>
          </cell>
        </row>
        <row r="5921">
          <cell r="E5921">
            <v>44021</v>
          </cell>
        </row>
        <row r="5922">
          <cell r="E5922">
            <v>44021</v>
          </cell>
        </row>
        <row r="5923">
          <cell r="E5923">
            <v>44021</v>
          </cell>
        </row>
        <row r="5924">
          <cell r="E5924">
            <v>44021</v>
          </cell>
        </row>
        <row r="5925">
          <cell r="E5925">
            <v>44022</v>
          </cell>
        </row>
        <row r="5926">
          <cell r="E5926">
            <v>44022</v>
          </cell>
        </row>
        <row r="5927">
          <cell r="E5927">
            <v>44022</v>
          </cell>
        </row>
        <row r="5928">
          <cell r="E5928">
            <v>44022</v>
          </cell>
        </row>
        <row r="5929">
          <cell r="E5929">
            <v>44022</v>
          </cell>
        </row>
        <row r="5930">
          <cell r="E5930">
            <v>44022</v>
          </cell>
        </row>
        <row r="5931">
          <cell r="E5931">
            <v>44022</v>
          </cell>
        </row>
        <row r="5932">
          <cell r="E5932">
            <v>44022</v>
          </cell>
        </row>
        <row r="5933">
          <cell r="E5933">
            <v>44022</v>
          </cell>
        </row>
        <row r="5934">
          <cell r="E5934">
            <v>44022</v>
          </cell>
        </row>
        <row r="5935">
          <cell r="E5935">
            <v>44022</v>
          </cell>
        </row>
        <row r="5936">
          <cell r="E5936">
            <v>44022</v>
          </cell>
        </row>
        <row r="5937">
          <cell r="E5937">
            <v>44022</v>
          </cell>
        </row>
        <row r="5938">
          <cell r="E5938">
            <v>44022</v>
          </cell>
        </row>
        <row r="5939">
          <cell r="E5939">
            <v>44022</v>
          </cell>
        </row>
        <row r="5940">
          <cell r="E5940">
            <v>44022</v>
          </cell>
        </row>
        <row r="5941">
          <cell r="E5941">
            <v>44022</v>
          </cell>
        </row>
        <row r="5942">
          <cell r="E5942">
            <v>44022</v>
          </cell>
        </row>
        <row r="5943">
          <cell r="E5943">
            <v>44022</v>
          </cell>
        </row>
        <row r="5944">
          <cell r="E5944">
            <v>44022</v>
          </cell>
        </row>
        <row r="5945">
          <cell r="E5945">
            <v>44022</v>
          </cell>
        </row>
        <row r="5946">
          <cell r="E5946">
            <v>44022</v>
          </cell>
        </row>
        <row r="5947">
          <cell r="E5947">
            <v>44022</v>
          </cell>
        </row>
        <row r="5948">
          <cell r="E5948">
            <v>44022</v>
          </cell>
        </row>
        <row r="5949">
          <cell r="E5949">
            <v>44022</v>
          </cell>
        </row>
        <row r="5950">
          <cell r="E5950">
            <v>44022</v>
          </cell>
        </row>
        <row r="5951">
          <cell r="E5951">
            <v>44022</v>
          </cell>
        </row>
        <row r="5952">
          <cell r="E5952">
            <v>44022</v>
          </cell>
        </row>
        <row r="5953">
          <cell r="E5953">
            <v>44022</v>
          </cell>
        </row>
        <row r="5954">
          <cell r="E5954">
            <v>44022</v>
          </cell>
        </row>
        <row r="5955">
          <cell r="E5955">
            <v>44022</v>
          </cell>
        </row>
        <row r="5956">
          <cell r="E5956">
            <v>44022</v>
          </cell>
        </row>
        <row r="5957">
          <cell r="E5957">
            <v>44022</v>
          </cell>
        </row>
        <row r="5958">
          <cell r="E5958">
            <v>44022</v>
          </cell>
        </row>
        <row r="5959">
          <cell r="E5959">
            <v>44022</v>
          </cell>
        </row>
        <row r="5960">
          <cell r="E5960">
            <v>44022</v>
          </cell>
        </row>
        <row r="5961">
          <cell r="E5961">
            <v>44022</v>
          </cell>
        </row>
        <row r="5962">
          <cell r="E5962">
            <v>44022</v>
          </cell>
        </row>
        <row r="5963">
          <cell r="E5963">
            <v>44022</v>
          </cell>
        </row>
        <row r="5964">
          <cell r="E5964">
            <v>44022</v>
          </cell>
        </row>
        <row r="5965">
          <cell r="E5965">
            <v>44022</v>
          </cell>
        </row>
        <row r="5966">
          <cell r="E5966">
            <v>44022</v>
          </cell>
        </row>
        <row r="5967">
          <cell r="E5967">
            <v>44022</v>
          </cell>
        </row>
        <row r="5968">
          <cell r="E5968">
            <v>44022</v>
          </cell>
        </row>
        <row r="5969">
          <cell r="E5969">
            <v>44022</v>
          </cell>
        </row>
        <row r="5970">
          <cell r="E5970">
            <v>44022</v>
          </cell>
        </row>
        <row r="5971">
          <cell r="E5971">
            <v>44022</v>
          </cell>
        </row>
        <row r="5972">
          <cell r="E5972">
            <v>44022</v>
          </cell>
        </row>
        <row r="5973">
          <cell r="E5973">
            <v>44022</v>
          </cell>
        </row>
        <row r="5974">
          <cell r="E5974">
            <v>44022</v>
          </cell>
        </row>
        <row r="5975">
          <cell r="E5975">
            <v>44022</v>
          </cell>
        </row>
        <row r="5976">
          <cell r="E5976">
            <v>44022</v>
          </cell>
        </row>
        <row r="5977">
          <cell r="E5977">
            <v>44022</v>
          </cell>
        </row>
        <row r="5978">
          <cell r="E5978">
            <v>44025</v>
          </cell>
        </row>
        <row r="5979">
          <cell r="E5979">
            <v>44025</v>
          </cell>
        </row>
        <row r="5980">
          <cell r="E5980">
            <v>44025</v>
          </cell>
        </row>
        <row r="5981">
          <cell r="E5981">
            <v>44025</v>
          </cell>
        </row>
        <row r="5982">
          <cell r="E5982">
            <v>44025</v>
          </cell>
        </row>
        <row r="5983">
          <cell r="E5983">
            <v>44025</v>
          </cell>
        </row>
        <row r="5984">
          <cell r="E5984">
            <v>44025</v>
          </cell>
        </row>
        <row r="5985">
          <cell r="E5985">
            <v>44025</v>
          </cell>
        </row>
        <row r="5986">
          <cell r="E5986">
            <v>44025</v>
          </cell>
        </row>
        <row r="5987">
          <cell r="E5987">
            <v>44025</v>
          </cell>
        </row>
        <row r="5988">
          <cell r="E5988">
            <v>44025</v>
          </cell>
        </row>
        <row r="5989">
          <cell r="E5989">
            <v>44025</v>
          </cell>
        </row>
        <row r="5990">
          <cell r="E5990">
            <v>44025</v>
          </cell>
        </row>
        <row r="5991">
          <cell r="E5991">
            <v>44025</v>
          </cell>
        </row>
        <row r="5992">
          <cell r="E5992">
            <v>44025</v>
          </cell>
        </row>
        <row r="5993">
          <cell r="E5993">
            <v>44025</v>
          </cell>
        </row>
        <row r="5994">
          <cell r="E5994">
            <v>44025</v>
          </cell>
        </row>
        <row r="5995">
          <cell r="E5995">
            <v>44025</v>
          </cell>
        </row>
        <row r="5996">
          <cell r="E5996">
            <v>44025</v>
          </cell>
        </row>
        <row r="5997">
          <cell r="E5997">
            <v>44025</v>
          </cell>
        </row>
        <row r="5998">
          <cell r="E5998">
            <v>44025</v>
          </cell>
        </row>
        <row r="5999">
          <cell r="E5999">
            <v>44025</v>
          </cell>
        </row>
        <row r="6000">
          <cell r="E6000">
            <v>44025</v>
          </cell>
        </row>
        <row r="6001">
          <cell r="E6001">
            <v>44025</v>
          </cell>
        </row>
        <row r="6002">
          <cell r="E6002">
            <v>44025</v>
          </cell>
        </row>
        <row r="6003">
          <cell r="E6003">
            <v>44025</v>
          </cell>
        </row>
        <row r="6004">
          <cell r="E6004">
            <v>44025</v>
          </cell>
        </row>
        <row r="6005">
          <cell r="E6005">
            <v>44025</v>
          </cell>
        </row>
        <row r="6006">
          <cell r="E6006">
            <v>44025</v>
          </cell>
        </row>
        <row r="6007">
          <cell r="E6007">
            <v>44025</v>
          </cell>
        </row>
        <row r="6008">
          <cell r="E6008">
            <v>44025</v>
          </cell>
        </row>
        <row r="6009">
          <cell r="E6009">
            <v>44025</v>
          </cell>
        </row>
        <row r="6010">
          <cell r="E6010">
            <v>44025</v>
          </cell>
        </row>
        <row r="6011">
          <cell r="E6011">
            <v>44025</v>
          </cell>
        </row>
        <row r="6012">
          <cell r="E6012">
            <v>44025</v>
          </cell>
        </row>
        <row r="6013">
          <cell r="E6013">
            <v>44025</v>
          </cell>
        </row>
        <row r="6014">
          <cell r="E6014">
            <v>44025</v>
          </cell>
        </row>
        <row r="6015">
          <cell r="E6015">
            <v>44025</v>
          </cell>
        </row>
        <row r="6016">
          <cell r="E6016">
            <v>44025</v>
          </cell>
        </row>
        <row r="6017">
          <cell r="E6017">
            <v>44025</v>
          </cell>
        </row>
        <row r="6018">
          <cell r="E6018">
            <v>44025</v>
          </cell>
        </row>
        <row r="6019">
          <cell r="E6019">
            <v>44025</v>
          </cell>
        </row>
        <row r="6020">
          <cell r="E6020">
            <v>44025</v>
          </cell>
        </row>
        <row r="6021">
          <cell r="E6021">
            <v>44025</v>
          </cell>
        </row>
        <row r="6022">
          <cell r="E6022">
            <v>44025</v>
          </cell>
        </row>
        <row r="6023">
          <cell r="E6023">
            <v>44025</v>
          </cell>
        </row>
        <row r="6024">
          <cell r="E6024">
            <v>44025</v>
          </cell>
        </row>
        <row r="6025">
          <cell r="E6025">
            <v>44025</v>
          </cell>
        </row>
        <row r="6026">
          <cell r="E6026">
            <v>44025</v>
          </cell>
        </row>
        <row r="6027">
          <cell r="E6027">
            <v>44025</v>
          </cell>
        </row>
        <row r="6028">
          <cell r="E6028">
            <v>44025</v>
          </cell>
        </row>
        <row r="6029">
          <cell r="E6029">
            <v>44025</v>
          </cell>
        </row>
        <row r="6030">
          <cell r="E6030">
            <v>44025</v>
          </cell>
        </row>
        <row r="6031">
          <cell r="E6031">
            <v>44025</v>
          </cell>
        </row>
        <row r="6032">
          <cell r="E6032">
            <v>44025</v>
          </cell>
        </row>
        <row r="6033">
          <cell r="E6033">
            <v>44025</v>
          </cell>
        </row>
        <row r="6034">
          <cell r="E6034">
            <v>44025</v>
          </cell>
        </row>
        <row r="6035">
          <cell r="E6035">
            <v>44025</v>
          </cell>
        </row>
        <row r="6036">
          <cell r="E6036">
            <v>44025</v>
          </cell>
        </row>
        <row r="6037">
          <cell r="E6037">
            <v>44025</v>
          </cell>
        </row>
        <row r="6038">
          <cell r="E6038">
            <v>44025</v>
          </cell>
        </row>
        <row r="6039">
          <cell r="E6039">
            <v>44025</v>
          </cell>
        </row>
        <row r="6040">
          <cell r="E6040">
            <v>44025</v>
          </cell>
        </row>
        <row r="6041">
          <cell r="E6041">
            <v>44025</v>
          </cell>
        </row>
        <row r="6042">
          <cell r="E6042">
            <v>44025</v>
          </cell>
        </row>
        <row r="6043">
          <cell r="E6043">
            <v>44025</v>
          </cell>
        </row>
        <row r="6044">
          <cell r="E6044">
            <v>44025</v>
          </cell>
        </row>
        <row r="6045">
          <cell r="E6045">
            <v>44025</v>
          </cell>
        </row>
        <row r="6046">
          <cell r="E6046">
            <v>44025</v>
          </cell>
        </row>
        <row r="6047">
          <cell r="E6047">
            <v>44025</v>
          </cell>
        </row>
        <row r="6048">
          <cell r="E6048">
            <v>44025</v>
          </cell>
        </row>
        <row r="6049">
          <cell r="E6049">
            <v>44025</v>
          </cell>
        </row>
        <row r="6050">
          <cell r="E6050">
            <v>44025</v>
          </cell>
        </row>
        <row r="6051">
          <cell r="E6051">
            <v>44025</v>
          </cell>
        </row>
        <row r="6052">
          <cell r="E6052">
            <v>44025</v>
          </cell>
        </row>
        <row r="6053">
          <cell r="E6053">
            <v>44025</v>
          </cell>
        </row>
        <row r="6054">
          <cell r="E6054">
            <v>44025</v>
          </cell>
        </row>
        <row r="6055">
          <cell r="E6055">
            <v>44025</v>
          </cell>
        </row>
        <row r="6056">
          <cell r="E6056">
            <v>44025</v>
          </cell>
        </row>
        <row r="6057">
          <cell r="E6057">
            <v>44025</v>
          </cell>
        </row>
        <row r="6058">
          <cell r="E6058">
            <v>44025</v>
          </cell>
        </row>
        <row r="6059">
          <cell r="E6059">
            <v>44025</v>
          </cell>
        </row>
        <row r="6060">
          <cell r="E6060">
            <v>44025</v>
          </cell>
        </row>
        <row r="6061">
          <cell r="E6061">
            <v>44025</v>
          </cell>
        </row>
        <row r="6062">
          <cell r="E6062">
            <v>44025</v>
          </cell>
        </row>
        <row r="6063">
          <cell r="E6063">
            <v>44025</v>
          </cell>
        </row>
        <row r="6064">
          <cell r="E6064">
            <v>44025</v>
          </cell>
        </row>
        <row r="6065">
          <cell r="E6065">
            <v>44025</v>
          </cell>
        </row>
        <row r="6066">
          <cell r="E6066">
            <v>44025</v>
          </cell>
        </row>
        <row r="6067">
          <cell r="E6067">
            <v>44025</v>
          </cell>
        </row>
        <row r="6068">
          <cell r="E6068">
            <v>44025</v>
          </cell>
        </row>
        <row r="6069">
          <cell r="E6069">
            <v>44025</v>
          </cell>
        </row>
        <row r="6070">
          <cell r="E6070">
            <v>44025</v>
          </cell>
        </row>
        <row r="6071">
          <cell r="E6071">
            <v>44026</v>
          </cell>
        </row>
        <row r="6072">
          <cell r="E6072">
            <v>44026</v>
          </cell>
        </row>
        <row r="6073">
          <cell r="E6073">
            <v>44026</v>
          </cell>
        </row>
        <row r="6074">
          <cell r="E6074">
            <v>44026</v>
          </cell>
        </row>
        <row r="6075">
          <cell r="E6075">
            <v>44026</v>
          </cell>
        </row>
        <row r="6076">
          <cell r="E6076">
            <v>44026</v>
          </cell>
        </row>
        <row r="6077">
          <cell r="E6077">
            <v>44026</v>
          </cell>
        </row>
        <row r="6078">
          <cell r="E6078">
            <v>44026</v>
          </cell>
        </row>
        <row r="6079">
          <cell r="E6079">
            <v>44026</v>
          </cell>
        </row>
        <row r="6080">
          <cell r="E6080">
            <v>44026</v>
          </cell>
        </row>
        <row r="6081">
          <cell r="E6081">
            <v>44026</v>
          </cell>
        </row>
        <row r="6082">
          <cell r="E6082">
            <v>44026</v>
          </cell>
        </row>
        <row r="6083">
          <cell r="E6083">
            <v>44026</v>
          </cell>
        </row>
        <row r="6084">
          <cell r="E6084">
            <v>44026</v>
          </cell>
        </row>
        <row r="6085">
          <cell r="E6085">
            <v>44026</v>
          </cell>
        </row>
        <row r="6086">
          <cell r="E6086">
            <v>44026</v>
          </cell>
        </row>
        <row r="6087">
          <cell r="E6087">
            <v>44026</v>
          </cell>
        </row>
        <row r="6088">
          <cell r="E6088">
            <v>44026</v>
          </cell>
        </row>
        <row r="6089">
          <cell r="E6089">
            <v>44026</v>
          </cell>
        </row>
        <row r="6090">
          <cell r="E6090">
            <v>44026</v>
          </cell>
        </row>
        <row r="6091">
          <cell r="E6091">
            <v>44026</v>
          </cell>
        </row>
        <row r="6092">
          <cell r="E6092">
            <v>44026</v>
          </cell>
        </row>
        <row r="6093">
          <cell r="E6093">
            <v>44026</v>
          </cell>
        </row>
        <row r="6094">
          <cell r="E6094">
            <v>44026</v>
          </cell>
        </row>
        <row r="6095">
          <cell r="E6095">
            <v>44026</v>
          </cell>
        </row>
        <row r="6096">
          <cell r="E6096">
            <v>44026</v>
          </cell>
        </row>
        <row r="6097">
          <cell r="E6097">
            <v>44026</v>
          </cell>
        </row>
        <row r="6098">
          <cell r="E6098">
            <v>44026</v>
          </cell>
        </row>
        <row r="6099">
          <cell r="E6099">
            <v>44026</v>
          </cell>
        </row>
        <row r="6100">
          <cell r="E6100">
            <v>44026</v>
          </cell>
        </row>
        <row r="6101">
          <cell r="E6101">
            <v>44026</v>
          </cell>
        </row>
        <row r="6102">
          <cell r="E6102">
            <v>44026</v>
          </cell>
        </row>
        <row r="6103">
          <cell r="E6103">
            <v>44026</v>
          </cell>
        </row>
        <row r="6104">
          <cell r="E6104">
            <v>44026</v>
          </cell>
        </row>
        <row r="6105">
          <cell r="E6105">
            <v>44026</v>
          </cell>
        </row>
        <row r="6106">
          <cell r="E6106">
            <v>44026</v>
          </cell>
        </row>
        <row r="6107">
          <cell r="E6107">
            <v>44026</v>
          </cell>
        </row>
        <row r="6108">
          <cell r="E6108">
            <v>44026</v>
          </cell>
        </row>
        <row r="6109">
          <cell r="E6109">
            <v>44026</v>
          </cell>
        </row>
        <row r="6110">
          <cell r="E6110">
            <v>44026</v>
          </cell>
        </row>
        <row r="6111">
          <cell r="E6111">
            <v>44026</v>
          </cell>
        </row>
        <row r="6112">
          <cell r="E6112">
            <v>44026</v>
          </cell>
        </row>
        <row r="6113">
          <cell r="E6113">
            <v>44026</v>
          </cell>
        </row>
        <row r="6114">
          <cell r="E6114">
            <v>44026</v>
          </cell>
        </row>
        <row r="6115">
          <cell r="E6115">
            <v>44026</v>
          </cell>
        </row>
        <row r="6116">
          <cell r="E6116">
            <v>44026</v>
          </cell>
        </row>
        <row r="6117">
          <cell r="E6117">
            <v>44026</v>
          </cell>
        </row>
        <row r="6118">
          <cell r="E6118">
            <v>44026</v>
          </cell>
        </row>
        <row r="6119">
          <cell r="E6119">
            <v>44026</v>
          </cell>
        </row>
        <row r="6120">
          <cell r="E6120">
            <v>44026</v>
          </cell>
        </row>
        <row r="6121">
          <cell r="E6121">
            <v>44026</v>
          </cell>
        </row>
        <row r="6122">
          <cell r="E6122">
            <v>44026</v>
          </cell>
        </row>
        <row r="6123">
          <cell r="E6123">
            <v>44026</v>
          </cell>
        </row>
        <row r="6124">
          <cell r="E6124">
            <v>44026</v>
          </cell>
        </row>
        <row r="6125">
          <cell r="E6125">
            <v>44026</v>
          </cell>
        </row>
        <row r="6126">
          <cell r="E6126">
            <v>44026</v>
          </cell>
        </row>
        <row r="6127">
          <cell r="E6127">
            <v>44026</v>
          </cell>
        </row>
        <row r="6128">
          <cell r="E6128">
            <v>44026</v>
          </cell>
        </row>
        <row r="6129">
          <cell r="E6129">
            <v>44026</v>
          </cell>
        </row>
        <row r="6130">
          <cell r="E6130">
            <v>44026</v>
          </cell>
        </row>
        <row r="6131">
          <cell r="E6131">
            <v>44026</v>
          </cell>
        </row>
        <row r="6132">
          <cell r="E6132">
            <v>44026</v>
          </cell>
        </row>
        <row r="6133">
          <cell r="E6133">
            <v>44026</v>
          </cell>
        </row>
        <row r="6134">
          <cell r="E6134">
            <v>44026</v>
          </cell>
        </row>
        <row r="6135">
          <cell r="E6135">
            <v>44026</v>
          </cell>
        </row>
        <row r="6136">
          <cell r="E6136">
            <v>44026</v>
          </cell>
        </row>
        <row r="6137">
          <cell r="E6137">
            <v>44026</v>
          </cell>
        </row>
        <row r="6138">
          <cell r="E6138">
            <v>44026</v>
          </cell>
        </row>
        <row r="6139">
          <cell r="E6139">
            <v>44026</v>
          </cell>
        </row>
        <row r="6140">
          <cell r="E6140">
            <v>44026</v>
          </cell>
        </row>
        <row r="6141">
          <cell r="E6141">
            <v>44026</v>
          </cell>
        </row>
        <row r="6142">
          <cell r="E6142">
            <v>44026</v>
          </cell>
        </row>
        <row r="6143">
          <cell r="E6143">
            <v>44026</v>
          </cell>
        </row>
        <row r="6144">
          <cell r="E6144">
            <v>44026</v>
          </cell>
        </row>
        <row r="6145">
          <cell r="E6145">
            <v>44026</v>
          </cell>
        </row>
        <row r="6146">
          <cell r="E6146">
            <v>44026</v>
          </cell>
        </row>
        <row r="6147">
          <cell r="E6147">
            <v>44026</v>
          </cell>
        </row>
        <row r="6148">
          <cell r="E6148">
            <v>44026</v>
          </cell>
        </row>
        <row r="6149">
          <cell r="E6149">
            <v>44026</v>
          </cell>
        </row>
        <row r="6150">
          <cell r="E6150">
            <v>44026</v>
          </cell>
        </row>
        <row r="6151">
          <cell r="E6151">
            <v>44026</v>
          </cell>
        </row>
        <row r="6152">
          <cell r="E6152">
            <v>44026</v>
          </cell>
        </row>
        <row r="6153">
          <cell r="E6153">
            <v>44026</v>
          </cell>
        </row>
        <row r="6154">
          <cell r="E6154">
            <v>44026</v>
          </cell>
        </row>
        <row r="6155">
          <cell r="E6155">
            <v>44026</v>
          </cell>
        </row>
        <row r="6156">
          <cell r="E6156">
            <v>44026</v>
          </cell>
        </row>
        <row r="6157">
          <cell r="E6157">
            <v>44026</v>
          </cell>
        </row>
        <row r="6158">
          <cell r="E6158">
            <v>44026</v>
          </cell>
        </row>
        <row r="6159">
          <cell r="E6159">
            <v>44026</v>
          </cell>
        </row>
        <row r="6160">
          <cell r="E6160">
            <v>44026</v>
          </cell>
        </row>
        <row r="6161">
          <cell r="E6161">
            <v>44026</v>
          </cell>
        </row>
        <row r="6162">
          <cell r="E6162">
            <v>44026</v>
          </cell>
        </row>
        <row r="6163">
          <cell r="E6163">
            <v>44026</v>
          </cell>
        </row>
        <row r="6164">
          <cell r="E6164">
            <v>44027</v>
          </cell>
        </row>
        <row r="6165">
          <cell r="E6165">
            <v>44027</v>
          </cell>
        </row>
        <row r="6166">
          <cell r="E6166">
            <v>44027</v>
          </cell>
        </row>
        <row r="6167">
          <cell r="E6167">
            <v>44027</v>
          </cell>
        </row>
        <row r="6168">
          <cell r="E6168">
            <v>44027</v>
          </cell>
        </row>
        <row r="6169">
          <cell r="E6169">
            <v>44027</v>
          </cell>
        </row>
        <row r="6170">
          <cell r="E6170">
            <v>44027</v>
          </cell>
        </row>
        <row r="6171">
          <cell r="E6171">
            <v>44027</v>
          </cell>
        </row>
        <row r="6172">
          <cell r="E6172">
            <v>44027</v>
          </cell>
        </row>
        <row r="6173">
          <cell r="E6173">
            <v>44027</v>
          </cell>
        </row>
        <row r="6174">
          <cell r="E6174">
            <v>44027</v>
          </cell>
        </row>
        <row r="6175">
          <cell r="E6175">
            <v>44027</v>
          </cell>
        </row>
        <row r="6176">
          <cell r="E6176">
            <v>44027</v>
          </cell>
        </row>
        <row r="6177">
          <cell r="E6177">
            <v>44027</v>
          </cell>
        </row>
        <row r="6178">
          <cell r="E6178">
            <v>44027</v>
          </cell>
        </row>
        <row r="6179">
          <cell r="E6179">
            <v>44027</v>
          </cell>
        </row>
        <row r="6180">
          <cell r="E6180">
            <v>44027</v>
          </cell>
        </row>
        <row r="6181">
          <cell r="E6181">
            <v>44027</v>
          </cell>
        </row>
        <row r="6182">
          <cell r="E6182">
            <v>44027</v>
          </cell>
        </row>
        <row r="6183">
          <cell r="E6183">
            <v>44027</v>
          </cell>
        </row>
        <row r="6184">
          <cell r="E6184">
            <v>44027</v>
          </cell>
        </row>
        <row r="6185">
          <cell r="E6185">
            <v>44027</v>
          </cell>
        </row>
        <row r="6186">
          <cell r="E6186">
            <v>44027</v>
          </cell>
        </row>
        <row r="6187">
          <cell r="E6187">
            <v>44027</v>
          </cell>
        </row>
        <row r="6188">
          <cell r="E6188">
            <v>44027</v>
          </cell>
        </row>
        <row r="6189">
          <cell r="E6189">
            <v>44027</v>
          </cell>
        </row>
        <row r="6190">
          <cell r="E6190">
            <v>44027</v>
          </cell>
        </row>
        <row r="6191">
          <cell r="E6191">
            <v>44027</v>
          </cell>
        </row>
        <row r="6192">
          <cell r="E6192">
            <v>44027</v>
          </cell>
        </row>
        <row r="6193">
          <cell r="E6193">
            <v>44027</v>
          </cell>
        </row>
        <row r="6194">
          <cell r="E6194">
            <v>44027</v>
          </cell>
        </row>
        <row r="6195">
          <cell r="E6195">
            <v>44027</v>
          </cell>
        </row>
        <row r="6196">
          <cell r="E6196">
            <v>44027</v>
          </cell>
        </row>
        <row r="6197">
          <cell r="E6197">
            <v>44027</v>
          </cell>
        </row>
        <row r="6198">
          <cell r="E6198">
            <v>44027</v>
          </cell>
        </row>
        <row r="6199">
          <cell r="E6199">
            <v>44027</v>
          </cell>
        </row>
        <row r="6200">
          <cell r="E6200">
            <v>44027</v>
          </cell>
        </row>
        <row r="6201">
          <cell r="E6201">
            <v>44027</v>
          </cell>
        </row>
        <row r="6202">
          <cell r="E6202">
            <v>44027</v>
          </cell>
        </row>
        <row r="6203">
          <cell r="E6203">
            <v>44027</v>
          </cell>
        </row>
        <row r="6204">
          <cell r="E6204">
            <v>44027</v>
          </cell>
        </row>
        <row r="6205">
          <cell r="E6205">
            <v>44027</v>
          </cell>
        </row>
        <row r="6206">
          <cell r="E6206">
            <v>44027</v>
          </cell>
        </row>
        <row r="6207">
          <cell r="E6207">
            <v>44027</v>
          </cell>
        </row>
        <row r="6208">
          <cell r="E6208">
            <v>44027</v>
          </cell>
        </row>
        <row r="6209">
          <cell r="E6209">
            <v>44027</v>
          </cell>
        </row>
        <row r="6210">
          <cell r="E6210">
            <v>44027</v>
          </cell>
        </row>
        <row r="6211">
          <cell r="E6211">
            <v>44027</v>
          </cell>
        </row>
        <row r="6212">
          <cell r="E6212">
            <v>44027</v>
          </cell>
        </row>
        <row r="6213">
          <cell r="E6213">
            <v>44027</v>
          </cell>
        </row>
        <row r="6214">
          <cell r="E6214">
            <v>44027</v>
          </cell>
        </row>
        <row r="6215">
          <cell r="E6215">
            <v>44027</v>
          </cell>
        </row>
        <row r="6216">
          <cell r="E6216">
            <v>44027</v>
          </cell>
        </row>
        <row r="6217">
          <cell r="E6217">
            <v>44027</v>
          </cell>
        </row>
        <row r="6218">
          <cell r="E6218">
            <v>44027</v>
          </cell>
        </row>
        <row r="6219">
          <cell r="E6219">
            <v>44027</v>
          </cell>
        </row>
        <row r="6220">
          <cell r="E6220">
            <v>44027</v>
          </cell>
        </row>
        <row r="6221">
          <cell r="E6221">
            <v>44027</v>
          </cell>
        </row>
        <row r="6222">
          <cell r="E6222">
            <v>44027</v>
          </cell>
        </row>
        <row r="6223">
          <cell r="E6223">
            <v>44027</v>
          </cell>
        </row>
        <row r="6224">
          <cell r="E6224">
            <v>44027</v>
          </cell>
        </row>
        <row r="6225">
          <cell r="E6225">
            <v>44027</v>
          </cell>
        </row>
        <row r="6226">
          <cell r="E6226">
            <v>44027</v>
          </cell>
        </row>
        <row r="6227">
          <cell r="E6227">
            <v>44027</v>
          </cell>
        </row>
        <row r="6228">
          <cell r="E6228">
            <v>44027</v>
          </cell>
        </row>
        <row r="6229">
          <cell r="E6229">
            <v>44027</v>
          </cell>
        </row>
        <row r="6230">
          <cell r="E6230">
            <v>44027</v>
          </cell>
        </row>
        <row r="6231">
          <cell r="E6231">
            <v>44027</v>
          </cell>
        </row>
        <row r="6232">
          <cell r="E6232">
            <v>44027</v>
          </cell>
        </row>
        <row r="6233">
          <cell r="E6233">
            <v>44027</v>
          </cell>
        </row>
        <row r="6234">
          <cell r="E6234">
            <v>44027</v>
          </cell>
        </row>
        <row r="6235">
          <cell r="E6235">
            <v>44027</v>
          </cell>
        </row>
        <row r="6236">
          <cell r="E6236">
            <v>44027</v>
          </cell>
        </row>
        <row r="6237">
          <cell r="E6237">
            <v>44027</v>
          </cell>
        </row>
        <row r="6238">
          <cell r="E6238">
            <v>44027</v>
          </cell>
        </row>
        <row r="6239">
          <cell r="E6239">
            <v>44027</v>
          </cell>
        </row>
        <row r="6240">
          <cell r="E6240">
            <v>44027</v>
          </cell>
        </row>
        <row r="6241">
          <cell r="E6241">
            <v>44027</v>
          </cell>
        </row>
        <row r="6242">
          <cell r="E6242">
            <v>44027</v>
          </cell>
        </row>
        <row r="6243">
          <cell r="E6243">
            <v>44027</v>
          </cell>
        </row>
        <row r="6244">
          <cell r="E6244">
            <v>44028</v>
          </cell>
        </row>
        <row r="6245">
          <cell r="E6245">
            <v>44028</v>
          </cell>
        </row>
        <row r="6246">
          <cell r="E6246">
            <v>44028</v>
          </cell>
        </row>
        <row r="6247">
          <cell r="E6247">
            <v>44028</v>
          </cell>
        </row>
        <row r="6248">
          <cell r="E6248">
            <v>44028</v>
          </cell>
        </row>
        <row r="6249">
          <cell r="E6249">
            <v>44028</v>
          </cell>
        </row>
        <row r="6250">
          <cell r="E6250">
            <v>44028</v>
          </cell>
        </row>
        <row r="6251">
          <cell r="E6251">
            <v>44028</v>
          </cell>
        </row>
        <row r="6252">
          <cell r="E6252">
            <v>44028</v>
          </cell>
        </row>
        <row r="6253">
          <cell r="E6253">
            <v>44028</v>
          </cell>
        </row>
        <row r="6254">
          <cell r="E6254">
            <v>44028</v>
          </cell>
        </row>
        <row r="6255">
          <cell r="E6255">
            <v>44028</v>
          </cell>
        </row>
        <row r="6256">
          <cell r="E6256">
            <v>44028</v>
          </cell>
        </row>
        <row r="6257">
          <cell r="E6257">
            <v>44028</v>
          </cell>
        </row>
        <row r="6258">
          <cell r="E6258">
            <v>44028</v>
          </cell>
        </row>
        <row r="6259">
          <cell r="E6259">
            <v>44028</v>
          </cell>
        </row>
        <row r="6260">
          <cell r="E6260">
            <v>44028</v>
          </cell>
        </row>
        <row r="6261">
          <cell r="E6261">
            <v>44028</v>
          </cell>
        </row>
        <row r="6262">
          <cell r="E6262">
            <v>44028</v>
          </cell>
        </row>
        <row r="6263">
          <cell r="E6263">
            <v>44028</v>
          </cell>
        </row>
        <row r="6264">
          <cell r="E6264">
            <v>44028</v>
          </cell>
        </row>
        <row r="6265">
          <cell r="E6265">
            <v>44028</v>
          </cell>
        </row>
        <row r="6266">
          <cell r="E6266">
            <v>44028</v>
          </cell>
        </row>
        <row r="6267">
          <cell r="E6267">
            <v>44028</v>
          </cell>
        </row>
        <row r="6268">
          <cell r="E6268">
            <v>44028</v>
          </cell>
        </row>
        <row r="6269">
          <cell r="E6269">
            <v>44028</v>
          </cell>
        </row>
        <row r="6270">
          <cell r="E6270">
            <v>44028</v>
          </cell>
        </row>
        <row r="6271">
          <cell r="E6271">
            <v>44028</v>
          </cell>
        </row>
        <row r="6272">
          <cell r="E6272">
            <v>44028</v>
          </cell>
        </row>
        <row r="6273">
          <cell r="E6273">
            <v>44028</v>
          </cell>
        </row>
        <row r="6274">
          <cell r="E6274">
            <v>44028</v>
          </cell>
        </row>
        <row r="6275">
          <cell r="E6275">
            <v>44028</v>
          </cell>
        </row>
        <row r="6276">
          <cell r="E6276">
            <v>44028</v>
          </cell>
        </row>
        <row r="6277">
          <cell r="E6277">
            <v>44028</v>
          </cell>
        </row>
        <row r="6278">
          <cell r="E6278">
            <v>44028</v>
          </cell>
        </row>
        <row r="6279">
          <cell r="E6279">
            <v>44028</v>
          </cell>
        </row>
        <row r="6280">
          <cell r="E6280">
            <v>44028</v>
          </cell>
        </row>
        <row r="6281">
          <cell r="E6281">
            <v>44028</v>
          </cell>
        </row>
        <row r="6282">
          <cell r="E6282">
            <v>44028</v>
          </cell>
        </row>
        <row r="6283">
          <cell r="E6283">
            <v>44029</v>
          </cell>
        </row>
        <row r="6284">
          <cell r="E6284">
            <v>44029</v>
          </cell>
        </row>
        <row r="6285">
          <cell r="E6285">
            <v>44029</v>
          </cell>
        </row>
        <row r="6286">
          <cell r="E6286">
            <v>44029</v>
          </cell>
        </row>
        <row r="6287">
          <cell r="E6287">
            <v>44029</v>
          </cell>
        </row>
        <row r="6288">
          <cell r="E6288">
            <v>44029</v>
          </cell>
        </row>
        <row r="6289">
          <cell r="E6289">
            <v>44029</v>
          </cell>
        </row>
        <row r="6290">
          <cell r="E6290">
            <v>44029</v>
          </cell>
        </row>
        <row r="6291">
          <cell r="E6291">
            <v>44029</v>
          </cell>
        </row>
        <row r="6292">
          <cell r="E6292">
            <v>44029</v>
          </cell>
        </row>
        <row r="6293">
          <cell r="E6293">
            <v>44029</v>
          </cell>
        </row>
        <row r="6294">
          <cell r="E6294">
            <v>44029</v>
          </cell>
        </row>
        <row r="6295">
          <cell r="E6295">
            <v>44029</v>
          </cell>
        </row>
        <row r="6296">
          <cell r="E6296">
            <v>44029</v>
          </cell>
        </row>
        <row r="6297">
          <cell r="E6297">
            <v>44029</v>
          </cell>
        </row>
        <row r="6298">
          <cell r="E6298">
            <v>44032</v>
          </cell>
        </row>
        <row r="6299">
          <cell r="E6299">
            <v>44032</v>
          </cell>
        </row>
        <row r="6300">
          <cell r="E6300">
            <v>44032</v>
          </cell>
        </row>
        <row r="6301">
          <cell r="E6301">
            <v>44032</v>
          </cell>
        </row>
        <row r="6302">
          <cell r="E6302">
            <v>44032</v>
          </cell>
        </row>
        <row r="6303">
          <cell r="E6303">
            <v>44032</v>
          </cell>
        </row>
        <row r="6304">
          <cell r="E6304">
            <v>44032</v>
          </cell>
        </row>
        <row r="6305">
          <cell r="E6305">
            <v>44032</v>
          </cell>
        </row>
        <row r="6306">
          <cell r="E6306">
            <v>44032</v>
          </cell>
        </row>
        <row r="6307">
          <cell r="E6307">
            <v>44032</v>
          </cell>
        </row>
        <row r="6308">
          <cell r="E6308">
            <v>44032</v>
          </cell>
        </row>
        <row r="6309">
          <cell r="E6309">
            <v>44032</v>
          </cell>
        </row>
        <row r="6310">
          <cell r="E6310">
            <v>44032</v>
          </cell>
        </row>
        <row r="6311">
          <cell r="E6311">
            <v>44032</v>
          </cell>
        </row>
        <row r="6312">
          <cell r="E6312">
            <v>44032</v>
          </cell>
        </row>
        <row r="6313">
          <cell r="E6313">
            <v>44032</v>
          </cell>
        </row>
        <row r="6314">
          <cell r="E6314">
            <v>44032</v>
          </cell>
        </row>
        <row r="6315">
          <cell r="E6315">
            <v>44032</v>
          </cell>
        </row>
        <row r="6316">
          <cell r="E6316">
            <v>44032</v>
          </cell>
        </row>
        <row r="6317">
          <cell r="E6317">
            <v>44032</v>
          </cell>
        </row>
        <row r="6318">
          <cell r="E6318">
            <v>44032</v>
          </cell>
        </row>
        <row r="6319">
          <cell r="E6319">
            <v>44032</v>
          </cell>
        </row>
        <row r="6320">
          <cell r="E6320">
            <v>44032</v>
          </cell>
        </row>
        <row r="6321">
          <cell r="E6321">
            <v>44032</v>
          </cell>
        </row>
        <row r="6322">
          <cell r="E6322">
            <v>44032</v>
          </cell>
        </row>
        <row r="6323">
          <cell r="E6323">
            <v>44032</v>
          </cell>
        </row>
        <row r="6324">
          <cell r="E6324">
            <v>44032</v>
          </cell>
        </row>
        <row r="6325">
          <cell r="E6325">
            <v>44032</v>
          </cell>
        </row>
        <row r="6326">
          <cell r="E6326">
            <v>44032</v>
          </cell>
        </row>
        <row r="6327">
          <cell r="E6327">
            <v>44032</v>
          </cell>
        </row>
        <row r="6328">
          <cell r="E6328">
            <v>44032</v>
          </cell>
        </row>
        <row r="6329">
          <cell r="E6329">
            <v>44032</v>
          </cell>
        </row>
        <row r="6330">
          <cell r="E6330">
            <v>44032</v>
          </cell>
        </row>
        <row r="6331">
          <cell r="E6331">
            <v>44032</v>
          </cell>
        </row>
        <row r="6332">
          <cell r="E6332">
            <v>44032</v>
          </cell>
        </row>
        <row r="6333">
          <cell r="E6333">
            <v>44032</v>
          </cell>
        </row>
        <row r="6334">
          <cell r="E6334">
            <v>44032</v>
          </cell>
        </row>
        <row r="6335">
          <cell r="E6335">
            <v>44032</v>
          </cell>
        </row>
        <row r="6336">
          <cell r="E6336">
            <v>44032</v>
          </cell>
        </row>
        <row r="6337">
          <cell r="E6337">
            <v>44032</v>
          </cell>
        </row>
        <row r="6338">
          <cell r="E6338">
            <v>44032</v>
          </cell>
        </row>
        <row r="6339">
          <cell r="E6339">
            <v>44032</v>
          </cell>
        </row>
        <row r="6340">
          <cell r="E6340">
            <v>44032</v>
          </cell>
        </row>
        <row r="6341">
          <cell r="E6341">
            <v>44032</v>
          </cell>
        </row>
        <row r="6342">
          <cell r="E6342">
            <v>44032</v>
          </cell>
        </row>
        <row r="6343">
          <cell r="E6343">
            <v>44032</v>
          </cell>
        </row>
        <row r="6344">
          <cell r="E6344">
            <v>44032</v>
          </cell>
        </row>
        <row r="6345">
          <cell r="E6345">
            <v>44032</v>
          </cell>
        </row>
        <row r="6346">
          <cell r="E6346">
            <v>44032</v>
          </cell>
        </row>
        <row r="6347">
          <cell r="E6347">
            <v>44032</v>
          </cell>
        </row>
        <row r="6348">
          <cell r="E6348">
            <v>44032</v>
          </cell>
        </row>
        <row r="6349">
          <cell r="E6349">
            <v>44032</v>
          </cell>
        </row>
        <row r="6350">
          <cell r="E6350">
            <v>44032</v>
          </cell>
        </row>
        <row r="6351">
          <cell r="E6351">
            <v>44032</v>
          </cell>
        </row>
        <row r="6352">
          <cell r="E6352">
            <v>44032</v>
          </cell>
        </row>
        <row r="6353">
          <cell r="E6353">
            <v>44032</v>
          </cell>
        </row>
        <row r="6354">
          <cell r="E6354">
            <v>44032</v>
          </cell>
        </row>
        <row r="6355">
          <cell r="E6355">
            <v>44032</v>
          </cell>
        </row>
        <row r="6356">
          <cell r="E6356">
            <v>44032</v>
          </cell>
        </row>
        <row r="6357">
          <cell r="E6357">
            <v>44032</v>
          </cell>
        </row>
        <row r="6358">
          <cell r="E6358">
            <v>44032</v>
          </cell>
        </row>
        <row r="6359">
          <cell r="E6359">
            <v>44032</v>
          </cell>
        </row>
        <row r="6360">
          <cell r="E6360">
            <v>44032</v>
          </cell>
        </row>
        <row r="6361">
          <cell r="E6361">
            <v>44033</v>
          </cell>
        </row>
        <row r="6362">
          <cell r="E6362">
            <v>44033</v>
          </cell>
        </row>
        <row r="6363">
          <cell r="E6363">
            <v>44033</v>
          </cell>
        </row>
        <row r="6364">
          <cell r="E6364">
            <v>44033</v>
          </cell>
        </row>
        <row r="6365">
          <cell r="E6365">
            <v>44033</v>
          </cell>
        </row>
        <row r="6366">
          <cell r="E6366">
            <v>44033</v>
          </cell>
        </row>
        <row r="6367">
          <cell r="E6367">
            <v>44033</v>
          </cell>
        </row>
        <row r="6368">
          <cell r="E6368">
            <v>44033</v>
          </cell>
        </row>
        <row r="6369">
          <cell r="E6369">
            <v>44033</v>
          </cell>
        </row>
        <row r="6370">
          <cell r="E6370">
            <v>44033</v>
          </cell>
        </row>
        <row r="6371">
          <cell r="E6371">
            <v>44033</v>
          </cell>
        </row>
        <row r="6372">
          <cell r="E6372">
            <v>44033</v>
          </cell>
        </row>
        <row r="6373">
          <cell r="E6373">
            <v>44033</v>
          </cell>
        </row>
        <row r="6374">
          <cell r="E6374">
            <v>44033</v>
          </cell>
        </row>
        <row r="6375">
          <cell r="E6375">
            <v>44033</v>
          </cell>
        </row>
        <row r="6376">
          <cell r="E6376">
            <v>44033</v>
          </cell>
        </row>
        <row r="6377">
          <cell r="E6377">
            <v>44033</v>
          </cell>
        </row>
        <row r="6378">
          <cell r="E6378">
            <v>44033</v>
          </cell>
        </row>
        <row r="6379">
          <cell r="E6379">
            <v>44033</v>
          </cell>
        </row>
        <row r="6380">
          <cell r="E6380">
            <v>44033</v>
          </cell>
        </row>
        <row r="6381">
          <cell r="E6381">
            <v>44033</v>
          </cell>
        </row>
        <row r="6382">
          <cell r="E6382">
            <v>44033</v>
          </cell>
        </row>
        <row r="6383">
          <cell r="E6383">
            <v>44033</v>
          </cell>
        </row>
        <row r="6384">
          <cell r="E6384">
            <v>44033</v>
          </cell>
        </row>
        <row r="6385">
          <cell r="E6385">
            <v>44033</v>
          </cell>
        </row>
        <row r="6386">
          <cell r="E6386">
            <v>44033</v>
          </cell>
        </row>
        <row r="6387">
          <cell r="E6387">
            <v>44033</v>
          </cell>
        </row>
        <row r="6388">
          <cell r="E6388">
            <v>44033</v>
          </cell>
        </row>
        <row r="6389">
          <cell r="E6389">
            <v>44033</v>
          </cell>
        </row>
        <row r="6390">
          <cell r="E6390">
            <v>44033</v>
          </cell>
        </row>
        <row r="6391">
          <cell r="E6391">
            <v>44034</v>
          </cell>
        </row>
        <row r="6392">
          <cell r="E6392">
            <v>44034</v>
          </cell>
        </row>
        <row r="6393">
          <cell r="E6393">
            <v>44034</v>
          </cell>
        </row>
        <row r="6394">
          <cell r="E6394">
            <v>44034</v>
          </cell>
        </row>
        <row r="6395">
          <cell r="E6395">
            <v>44034</v>
          </cell>
        </row>
        <row r="6396">
          <cell r="E6396">
            <v>44034</v>
          </cell>
        </row>
        <row r="6397">
          <cell r="E6397">
            <v>44034</v>
          </cell>
        </row>
        <row r="6398">
          <cell r="E6398">
            <v>44034</v>
          </cell>
        </row>
        <row r="6399">
          <cell r="E6399">
            <v>44034</v>
          </cell>
        </row>
        <row r="6400">
          <cell r="E6400">
            <v>44034</v>
          </cell>
        </row>
        <row r="6401">
          <cell r="E6401">
            <v>44034</v>
          </cell>
        </row>
        <row r="6402">
          <cell r="E6402">
            <v>44034</v>
          </cell>
        </row>
        <row r="6403">
          <cell r="E6403">
            <v>44034</v>
          </cell>
        </row>
        <row r="6404">
          <cell r="E6404">
            <v>44034</v>
          </cell>
        </row>
        <row r="6405">
          <cell r="E6405">
            <v>44034</v>
          </cell>
        </row>
        <row r="6406">
          <cell r="E6406">
            <v>44034</v>
          </cell>
        </row>
        <row r="6407">
          <cell r="E6407">
            <v>44034</v>
          </cell>
        </row>
        <row r="6408">
          <cell r="E6408">
            <v>44034</v>
          </cell>
        </row>
        <row r="6409">
          <cell r="E6409">
            <v>44034</v>
          </cell>
        </row>
        <row r="6410">
          <cell r="E6410">
            <v>44034</v>
          </cell>
        </row>
        <row r="6411">
          <cell r="E6411">
            <v>44034</v>
          </cell>
        </row>
        <row r="6412">
          <cell r="E6412">
            <v>44034</v>
          </cell>
        </row>
        <row r="6413">
          <cell r="E6413">
            <v>44034</v>
          </cell>
        </row>
        <row r="6414">
          <cell r="E6414">
            <v>44034</v>
          </cell>
        </row>
        <row r="6415">
          <cell r="E6415">
            <v>44034</v>
          </cell>
        </row>
        <row r="6416">
          <cell r="E6416">
            <v>44034</v>
          </cell>
        </row>
        <row r="6417">
          <cell r="E6417">
            <v>44034</v>
          </cell>
        </row>
        <row r="6418">
          <cell r="E6418">
            <v>44034</v>
          </cell>
        </row>
        <row r="6419">
          <cell r="E6419">
            <v>44034</v>
          </cell>
        </row>
        <row r="6420">
          <cell r="E6420">
            <v>44034</v>
          </cell>
        </row>
        <row r="6421">
          <cell r="E6421">
            <v>44034</v>
          </cell>
        </row>
        <row r="6422">
          <cell r="E6422">
            <v>44034</v>
          </cell>
        </row>
        <row r="6423">
          <cell r="E6423">
            <v>44034</v>
          </cell>
        </row>
        <row r="6424">
          <cell r="E6424">
            <v>44034</v>
          </cell>
        </row>
        <row r="6425">
          <cell r="E6425">
            <v>44034</v>
          </cell>
        </row>
        <row r="6426">
          <cell r="E6426">
            <v>44034</v>
          </cell>
        </row>
        <row r="6427">
          <cell r="E6427">
            <v>44034</v>
          </cell>
        </row>
        <row r="6428">
          <cell r="E6428">
            <v>44034</v>
          </cell>
        </row>
        <row r="6429">
          <cell r="E6429">
            <v>44034</v>
          </cell>
        </row>
        <row r="6430">
          <cell r="E6430">
            <v>44034</v>
          </cell>
        </row>
        <row r="6431">
          <cell r="E6431">
            <v>44035</v>
          </cell>
        </row>
        <row r="6432">
          <cell r="E6432">
            <v>44035</v>
          </cell>
        </row>
        <row r="6433">
          <cell r="E6433">
            <v>44035</v>
          </cell>
        </row>
        <row r="6434">
          <cell r="E6434">
            <v>44035</v>
          </cell>
        </row>
        <row r="6435">
          <cell r="E6435">
            <v>44035</v>
          </cell>
        </row>
        <row r="6436">
          <cell r="E6436">
            <v>44035</v>
          </cell>
        </row>
        <row r="6437">
          <cell r="E6437">
            <v>44035</v>
          </cell>
        </row>
        <row r="6438">
          <cell r="E6438">
            <v>44035</v>
          </cell>
        </row>
        <row r="6439">
          <cell r="E6439">
            <v>44035</v>
          </cell>
        </row>
        <row r="6440">
          <cell r="E6440">
            <v>44035</v>
          </cell>
        </row>
        <row r="6441">
          <cell r="E6441">
            <v>44035</v>
          </cell>
        </row>
        <row r="6442">
          <cell r="E6442">
            <v>44035</v>
          </cell>
        </row>
        <row r="6443">
          <cell r="E6443">
            <v>44035</v>
          </cell>
        </row>
        <row r="6444">
          <cell r="E6444">
            <v>44035</v>
          </cell>
        </row>
        <row r="6445">
          <cell r="E6445">
            <v>44035</v>
          </cell>
        </row>
        <row r="6446">
          <cell r="E6446">
            <v>44035</v>
          </cell>
        </row>
        <row r="6447">
          <cell r="E6447">
            <v>44035</v>
          </cell>
        </row>
        <row r="6448">
          <cell r="E6448">
            <v>44035</v>
          </cell>
        </row>
        <row r="6449">
          <cell r="E6449">
            <v>44035</v>
          </cell>
        </row>
        <row r="6450">
          <cell r="E6450">
            <v>44035</v>
          </cell>
        </row>
        <row r="6451">
          <cell r="E6451">
            <v>44035</v>
          </cell>
        </row>
        <row r="6452">
          <cell r="E6452">
            <v>44035</v>
          </cell>
        </row>
        <row r="6453">
          <cell r="E6453">
            <v>44035</v>
          </cell>
        </row>
        <row r="6454">
          <cell r="E6454">
            <v>44035</v>
          </cell>
        </row>
        <row r="6455">
          <cell r="E6455">
            <v>44035</v>
          </cell>
        </row>
        <row r="6456">
          <cell r="E6456">
            <v>44035</v>
          </cell>
        </row>
        <row r="6457">
          <cell r="E6457">
            <v>44035</v>
          </cell>
        </row>
        <row r="6458">
          <cell r="E6458">
            <v>44035</v>
          </cell>
        </row>
        <row r="6459">
          <cell r="E6459">
            <v>44035</v>
          </cell>
        </row>
        <row r="6460">
          <cell r="E6460">
            <v>44035</v>
          </cell>
        </row>
        <row r="6461">
          <cell r="E6461">
            <v>44035</v>
          </cell>
        </row>
        <row r="6462">
          <cell r="E6462">
            <v>44035</v>
          </cell>
        </row>
        <row r="6463">
          <cell r="E6463">
            <v>44035</v>
          </cell>
        </row>
        <row r="6464">
          <cell r="E6464">
            <v>44035</v>
          </cell>
        </row>
        <row r="6465">
          <cell r="E6465">
            <v>44035</v>
          </cell>
        </row>
        <row r="6466">
          <cell r="E6466">
            <v>44035</v>
          </cell>
        </row>
        <row r="6467">
          <cell r="E6467">
            <v>44035</v>
          </cell>
        </row>
        <row r="6468">
          <cell r="E6468">
            <v>44035</v>
          </cell>
        </row>
        <row r="6469">
          <cell r="E6469">
            <v>44035</v>
          </cell>
        </row>
        <row r="6470">
          <cell r="E6470">
            <v>44035</v>
          </cell>
        </row>
        <row r="6471">
          <cell r="E6471">
            <v>44035</v>
          </cell>
        </row>
        <row r="6472">
          <cell r="E6472">
            <v>44035</v>
          </cell>
        </row>
        <row r="6473">
          <cell r="E6473">
            <v>44035</v>
          </cell>
        </row>
        <row r="6474">
          <cell r="E6474">
            <v>44035</v>
          </cell>
        </row>
        <row r="6475">
          <cell r="E6475">
            <v>44035</v>
          </cell>
        </row>
        <row r="6476">
          <cell r="E6476">
            <v>44035</v>
          </cell>
        </row>
        <row r="6477">
          <cell r="E6477">
            <v>44035</v>
          </cell>
        </row>
        <row r="6478">
          <cell r="E6478">
            <v>44035</v>
          </cell>
        </row>
        <row r="6479">
          <cell r="E6479">
            <v>44035</v>
          </cell>
        </row>
        <row r="6480">
          <cell r="E6480">
            <v>44035</v>
          </cell>
        </row>
        <row r="6481">
          <cell r="E6481">
            <v>44035</v>
          </cell>
        </row>
        <row r="6482">
          <cell r="E6482">
            <v>44035</v>
          </cell>
        </row>
        <row r="6483">
          <cell r="E6483">
            <v>44035</v>
          </cell>
        </row>
        <row r="6484">
          <cell r="E6484">
            <v>44035</v>
          </cell>
        </row>
        <row r="6485">
          <cell r="E6485">
            <v>44035</v>
          </cell>
        </row>
        <row r="6486">
          <cell r="E6486">
            <v>44035</v>
          </cell>
        </row>
        <row r="6487">
          <cell r="E6487">
            <v>44036</v>
          </cell>
        </row>
        <row r="6488">
          <cell r="E6488">
            <v>44036</v>
          </cell>
        </row>
        <row r="6489">
          <cell r="E6489">
            <v>44036</v>
          </cell>
        </row>
        <row r="6490">
          <cell r="E6490">
            <v>44036</v>
          </cell>
        </row>
        <row r="6491">
          <cell r="E6491">
            <v>44036</v>
          </cell>
        </row>
        <row r="6492">
          <cell r="E6492">
            <v>44036</v>
          </cell>
        </row>
        <row r="6493">
          <cell r="E6493">
            <v>44036</v>
          </cell>
        </row>
        <row r="6494">
          <cell r="E6494">
            <v>44036</v>
          </cell>
        </row>
        <row r="6495">
          <cell r="E6495">
            <v>44036</v>
          </cell>
        </row>
        <row r="6496">
          <cell r="E6496">
            <v>44036</v>
          </cell>
        </row>
        <row r="6497">
          <cell r="E6497">
            <v>44036</v>
          </cell>
        </row>
        <row r="6498">
          <cell r="E6498">
            <v>44036</v>
          </cell>
        </row>
        <row r="6499">
          <cell r="E6499">
            <v>44036</v>
          </cell>
        </row>
        <row r="6500">
          <cell r="E6500">
            <v>44036</v>
          </cell>
        </row>
        <row r="6501">
          <cell r="E6501">
            <v>44036</v>
          </cell>
        </row>
        <row r="6502">
          <cell r="E6502">
            <v>44036</v>
          </cell>
        </row>
        <row r="6503">
          <cell r="E6503">
            <v>44036</v>
          </cell>
        </row>
        <row r="6504">
          <cell r="E6504">
            <v>44036</v>
          </cell>
        </row>
        <row r="6505">
          <cell r="E6505">
            <v>44036</v>
          </cell>
        </row>
        <row r="6506">
          <cell r="E6506">
            <v>44036</v>
          </cell>
        </row>
        <row r="6507">
          <cell r="E6507">
            <v>44036</v>
          </cell>
        </row>
        <row r="6508">
          <cell r="E6508">
            <v>44036</v>
          </cell>
        </row>
        <row r="6509">
          <cell r="E6509">
            <v>44036</v>
          </cell>
        </row>
        <row r="6510">
          <cell r="E6510">
            <v>44036</v>
          </cell>
        </row>
        <row r="6511">
          <cell r="E6511">
            <v>44036</v>
          </cell>
        </row>
        <row r="6512">
          <cell r="E6512">
            <v>44036</v>
          </cell>
        </row>
        <row r="6513">
          <cell r="E6513">
            <v>44036</v>
          </cell>
        </row>
        <row r="6514">
          <cell r="E6514">
            <v>44036</v>
          </cell>
        </row>
        <row r="6515">
          <cell r="E6515">
            <v>44036</v>
          </cell>
        </row>
        <row r="6516">
          <cell r="E6516">
            <v>44036</v>
          </cell>
        </row>
        <row r="6517">
          <cell r="E6517">
            <v>44036</v>
          </cell>
        </row>
        <row r="6518">
          <cell r="E6518">
            <v>44039</v>
          </cell>
        </row>
        <row r="6519">
          <cell r="E6519">
            <v>44039</v>
          </cell>
        </row>
        <row r="6520">
          <cell r="E6520">
            <v>44039</v>
          </cell>
        </row>
        <row r="6521">
          <cell r="E6521">
            <v>44039</v>
          </cell>
        </row>
        <row r="6522">
          <cell r="E6522">
            <v>44039</v>
          </cell>
        </row>
        <row r="6523">
          <cell r="E6523">
            <v>44039</v>
          </cell>
        </row>
        <row r="6524">
          <cell r="E6524">
            <v>44039</v>
          </cell>
        </row>
        <row r="6525">
          <cell r="E6525">
            <v>44039</v>
          </cell>
        </row>
        <row r="6526">
          <cell r="E6526">
            <v>44039</v>
          </cell>
        </row>
        <row r="6527">
          <cell r="E6527">
            <v>44039</v>
          </cell>
        </row>
        <row r="6528">
          <cell r="E6528">
            <v>44039</v>
          </cell>
        </row>
        <row r="6529">
          <cell r="E6529">
            <v>44039</v>
          </cell>
        </row>
        <row r="6530">
          <cell r="E6530">
            <v>44039</v>
          </cell>
        </row>
        <row r="6531">
          <cell r="E6531">
            <v>44039</v>
          </cell>
        </row>
        <row r="6532">
          <cell r="E6532">
            <v>44039</v>
          </cell>
        </row>
        <row r="6533">
          <cell r="E6533">
            <v>44039</v>
          </cell>
        </row>
        <row r="6534">
          <cell r="E6534">
            <v>44039</v>
          </cell>
        </row>
        <row r="6535">
          <cell r="E6535">
            <v>44039</v>
          </cell>
        </row>
        <row r="6536">
          <cell r="E6536">
            <v>44039</v>
          </cell>
        </row>
        <row r="6537">
          <cell r="E6537">
            <v>44039</v>
          </cell>
        </row>
        <row r="6538">
          <cell r="E6538">
            <v>44039</v>
          </cell>
        </row>
        <row r="6539">
          <cell r="E6539">
            <v>44039</v>
          </cell>
        </row>
        <row r="6540">
          <cell r="E6540">
            <v>44039</v>
          </cell>
        </row>
        <row r="6541">
          <cell r="E6541">
            <v>44039</v>
          </cell>
        </row>
        <row r="6542">
          <cell r="E6542">
            <v>44039</v>
          </cell>
        </row>
        <row r="6543">
          <cell r="E6543">
            <v>44039</v>
          </cell>
        </row>
        <row r="6544">
          <cell r="E6544">
            <v>44039</v>
          </cell>
        </row>
        <row r="6545">
          <cell r="E6545">
            <v>44039</v>
          </cell>
        </row>
        <row r="6546">
          <cell r="E6546">
            <v>44039</v>
          </cell>
        </row>
        <row r="6547">
          <cell r="E6547">
            <v>44039</v>
          </cell>
        </row>
        <row r="6548">
          <cell r="E6548">
            <v>44039</v>
          </cell>
        </row>
        <row r="6549">
          <cell r="E6549">
            <v>44039</v>
          </cell>
        </row>
        <row r="6550">
          <cell r="E6550">
            <v>44039</v>
          </cell>
        </row>
        <row r="6551">
          <cell r="E6551">
            <v>44039</v>
          </cell>
        </row>
        <row r="6552">
          <cell r="E6552">
            <v>44039</v>
          </cell>
        </row>
        <row r="6553">
          <cell r="E6553">
            <v>44039</v>
          </cell>
        </row>
        <row r="6554">
          <cell r="E6554">
            <v>44039</v>
          </cell>
        </row>
        <row r="6555">
          <cell r="E6555">
            <v>44039</v>
          </cell>
        </row>
        <row r="6556">
          <cell r="E6556">
            <v>44039</v>
          </cell>
        </row>
        <row r="6557">
          <cell r="E6557">
            <v>44039</v>
          </cell>
        </row>
        <row r="6558">
          <cell r="E6558">
            <v>44039</v>
          </cell>
        </row>
        <row r="6559">
          <cell r="E6559">
            <v>44039</v>
          </cell>
        </row>
        <row r="6560">
          <cell r="E6560">
            <v>44039</v>
          </cell>
        </row>
        <row r="6561">
          <cell r="E6561">
            <v>44039</v>
          </cell>
        </row>
        <row r="6562">
          <cell r="E6562">
            <v>44039</v>
          </cell>
        </row>
        <row r="6563">
          <cell r="E6563">
            <v>44039</v>
          </cell>
        </row>
        <row r="6564">
          <cell r="E6564">
            <v>44039</v>
          </cell>
        </row>
        <row r="6565">
          <cell r="E6565">
            <v>44039</v>
          </cell>
        </row>
        <row r="6566">
          <cell r="E6566">
            <v>44039</v>
          </cell>
        </row>
        <row r="6567">
          <cell r="E6567">
            <v>44039</v>
          </cell>
        </row>
        <row r="6568">
          <cell r="E6568">
            <v>44039</v>
          </cell>
        </row>
        <row r="6569">
          <cell r="E6569">
            <v>44039</v>
          </cell>
        </row>
        <row r="6570">
          <cell r="E6570">
            <v>44039</v>
          </cell>
        </row>
        <row r="6571">
          <cell r="E6571">
            <v>44039</v>
          </cell>
        </row>
        <row r="6572">
          <cell r="E6572">
            <v>44039</v>
          </cell>
        </row>
        <row r="6573">
          <cell r="E6573">
            <v>44039</v>
          </cell>
        </row>
        <row r="6574">
          <cell r="E6574">
            <v>44039</v>
          </cell>
        </row>
        <row r="6575">
          <cell r="E6575">
            <v>44039</v>
          </cell>
        </row>
        <row r="6576">
          <cell r="E6576">
            <v>44039</v>
          </cell>
        </row>
        <row r="6577">
          <cell r="E6577">
            <v>44039</v>
          </cell>
        </row>
        <row r="6578">
          <cell r="E6578">
            <v>44039</v>
          </cell>
        </row>
        <row r="6579">
          <cell r="E6579">
            <v>44039</v>
          </cell>
        </row>
        <row r="6580">
          <cell r="E6580">
            <v>44039</v>
          </cell>
        </row>
        <row r="6581">
          <cell r="E6581">
            <v>44039</v>
          </cell>
        </row>
        <row r="6582">
          <cell r="E6582">
            <v>44039</v>
          </cell>
        </row>
        <row r="6583">
          <cell r="E6583">
            <v>44039</v>
          </cell>
        </row>
        <row r="6584">
          <cell r="E6584">
            <v>44039</v>
          </cell>
        </row>
        <row r="6585">
          <cell r="E6585">
            <v>44039</v>
          </cell>
        </row>
        <row r="6586">
          <cell r="E6586">
            <v>44039</v>
          </cell>
        </row>
        <row r="6587">
          <cell r="E6587">
            <v>44039</v>
          </cell>
        </row>
        <row r="6588">
          <cell r="E6588">
            <v>44039</v>
          </cell>
        </row>
        <row r="6589">
          <cell r="E6589">
            <v>44039</v>
          </cell>
        </row>
        <row r="6590">
          <cell r="E6590">
            <v>44039</v>
          </cell>
        </row>
        <row r="6591">
          <cell r="E6591">
            <v>44039</v>
          </cell>
        </row>
        <row r="6592">
          <cell r="E6592">
            <v>44039</v>
          </cell>
        </row>
        <row r="6593">
          <cell r="E6593">
            <v>44039</v>
          </cell>
        </row>
        <row r="6594">
          <cell r="E6594">
            <v>44039</v>
          </cell>
        </row>
        <row r="6595">
          <cell r="E6595">
            <v>44039</v>
          </cell>
        </row>
        <row r="6596">
          <cell r="E6596">
            <v>44040</v>
          </cell>
        </row>
        <row r="6597">
          <cell r="E6597">
            <v>44040</v>
          </cell>
        </row>
        <row r="6598">
          <cell r="E6598">
            <v>44040</v>
          </cell>
        </row>
        <row r="6599">
          <cell r="E6599">
            <v>44040</v>
          </cell>
        </row>
        <row r="6600">
          <cell r="E6600">
            <v>44040</v>
          </cell>
        </row>
        <row r="6601">
          <cell r="E6601">
            <v>44040</v>
          </cell>
        </row>
        <row r="6602">
          <cell r="E6602">
            <v>44040</v>
          </cell>
        </row>
        <row r="6603">
          <cell r="E6603">
            <v>44040</v>
          </cell>
        </row>
        <row r="6604">
          <cell r="E6604">
            <v>44040</v>
          </cell>
        </row>
        <row r="6605">
          <cell r="E6605">
            <v>44040</v>
          </cell>
        </row>
        <row r="6606">
          <cell r="E6606">
            <v>44040</v>
          </cell>
        </row>
        <row r="6607">
          <cell r="E6607">
            <v>44040</v>
          </cell>
        </row>
        <row r="6608">
          <cell r="E6608">
            <v>44040</v>
          </cell>
        </row>
        <row r="6609">
          <cell r="E6609">
            <v>44040</v>
          </cell>
        </row>
        <row r="6610">
          <cell r="E6610">
            <v>44040</v>
          </cell>
        </row>
        <row r="6611">
          <cell r="E6611">
            <v>44040</v>
          </cell>
        </row>
        <row r="6612">
          <cell r="E6612">
            <v>44040</v>
          </cell>
        </row>
        <row r="6613">
          <cell r="E6613">
            <v>44040</v>
          </cell>
        </row>
        <row r="6614">
          <cell r="E6614">
            <v>44040</v>
          </cell>
        </row>
        <row r="6615">
          <cell r="E6615">
            <v>44040</v>
          </cell>
        </row>
        <row r="6616">
          <cell r="E6616">
            <v>44040</v>
          </cell>
        </row>
        <row r="6617">
          <cell r="E6617">
            <v>44040</v>
          </cell>
        </row>
        <row r="6618">
          <cell r="E6618">
            <v>44040</v>
          </cell>
        </row>
        <row r="6619">
          <cell r="E6619">
            <v>44040</v>
          </cell>
        </row>
        <row r="6620">
          <cell r="E6620">
            <v>44040</v>
          </cell>
        </row>
        <row r="6621">
          <cell r="E6621">
            <v>44040</v>
          </cell>
        </row>
        <row r="6622">
          <cell r="E6622">
            <v>44040</v>
          </cell>
        </row>
        <row r="6623">
          <cell r="E6623">
            <v>44040</v>
          </cell>
        </row>
        <row r="6624">
          <cell r="E6624">
            <v>44040</v>
          </cell>
        </row>
        <row r="6625">
          <cell r="E6625">
            <v>44040</v>
          </cell>
        </row>
        <row r="6626">
          <cell r="E6626">
            <v>44040</v>
          </cell>
        </row>
        <row r="6627">
          <cell r="E6627">
            <v>44040</v>
          </cell>
        </row>
        <row r="6628">
          <cell r="E6628">
            <v>44040</v>
          </cell>
        </row>
        <row r="6629">
          <cell r="E6629">
            <v>44041</v>
          </cell>
        </row>
        <row r="6630">
          <cell r="E6630">
            <v>44041</v>
          </cell>
        </row>
        <row r="6631">
          <cell r="E6631">
            <v>44041</v>
          </cell>
        </row>
        <row r="6632">
          <cell r="E6632">
            <v>44041</v>
          </cell>
        </row>
        <row r="6633">
          <cell r="E6633">
            <v>44041</v>
          </cell>
        </row>
        <row r="6634">
          <cell r="E6634">
            <v>44041</v>
          </cell>
        </row>
        <row r="6635">
          <cell r="E6635">
            <v>44041</v>
          </cell>
        </row>
        <row r="6636">
          <cell r="E6636">
            <v>44041</v>
          </cell>
        </row>
        <row r="6637">
          <cell r="E6637">
            <v>44041</v>
          </cell>
        </row>
        <row r="6638">
          <cell r="E6638">
            <v>44041</v>
          </cell>
        </row>
        <row r="6639">
          <cell r="E6639">
            <v>44041</v>
          </cell>
        </row>
        <row r="6640">
          <cell r="E6640">
            <v>44041</v>
          </cell>
        </row>
        <row r="6641">
          <cell r="E6641">
            <v>44041</v>
          </cell>
        </row>
        <row r="6642">
          <cell r="E6642">
            <v>44041</v>
          </cell>
        </row>
        <row r="6643">
          <cell r="E6643">
            <v>44041</v>
          </cell>
        </row>
        <row r="6644">
          <cell r="E6644">
            <v>44041</v>
          </cell>
        </row>
        <row r="6645">
          <cell r="E6645">
            <v>44041</v>
          </cell>
        </row>
        <row r="6646">
          <cell r="E6646">
            <v>44041</v>
          </cell>
        </row>
        <row r="6647">
          <cell r="E6647">
            <v>44041</v>
          </cell>
        </row>
        <row r="6648">
          <cell r="E6648">
            <v>44041</v>
          </cell>
        </row>
        <row r="6649">
          <cell r="E6649">
            <v>44041</v>
          </cell>
        </row>
        <row r="6650">
          <cell r="E6650">
            <v>44041</v>
          </cell>
        </row>
        <row r="6651">
          <cell r="E6651">
            <v>44041</v>
          </cell>
        </row>
        <row r="6652">
          <cell r="E6652">
            <v>44041</v>
          </cell>
        </row>
        <row r="6653">
          <cell r="E6653">
            <v>44041</v>
          </cell>
        </row>
        <row r="6654">
          <cell r="E6654">
            <v>44041</v>
          </cell>
        </row>
        <row r="6655">
          <cell r="E6655">
            <v>44041</v>
          </cell>
        </row>
        <row r="6656">
          <cell r="E6656">
            <v>44041</v>
          </cell>
        </row>
        <row r="6657">
          <cell r="E6657">
            <v>44041</v>
          </cell>
        </row>
        <row r="6658">
          <cell r="E6658">
            <v>44041</v>
          </cell>
        </row>
        <row r="6659">
          <cell r="E6659">
            <v>44042</v>
          </cell>
        </row>
        <row r="6660">
          <cell r="E6660">
            <v>44042</v>
          </cell>
        </row>
        <row r="6661">
          <cell r="E6661">
            <v>44042</v>
          </cell>
        </row>
        <row r="6662">
          <cell r="E6662">
            <v>44042</v>
          </cell>
        </row>
        <row r="6663">
          <cell r="E6663">
            <v>44042</v>
          </cell>
        </row>
        <row r="6664">
          <cell r="E6664">
            <v>44042</v>
          </cell>
        </row>
        <row r="6665">
          <cell r="E6665">
            <v>44042</v>
          </cell>
        </row>
        <row r="6666">
          <cell r="E6666">
            <v>44042</v>
          </cell>
        </row>
        <row r="6667">
          <cell r="E6667">
            <v>44042</v>
          </cell>
        </row>
        <row r="6668">
          <cell r="E6668">
            <v>44042</v>
          </cell>
        </row>
        <row r="6669">
          <cell r="E6669">
            <v>44042</v>
          </cell>
        </row>
        <row r="6670">
          <cell r="E6670">
            <v>44042</v>
          </cell>
        </row>
        <row r="6671">
          <cell r="E6671">
            <v>44042</v>
          </cell>
        </row>
        <row r="6672">
          <cell r="E6672">
            <v>44042</v>
          </cell>
        </row>
        <row r="6673">
          <cell r="E6673">
            <v>44042</v>
          </cell>
        </row>
        <row r="6674">
          <cell r="E6674">
            <v>44042</v>
          </cell>
        </row>
        <row r="6675">
          <cell r="E6675">
            <v>44042</v>
          </cell>
        </row>
        <row r="6676">
          <cell r="E6676">
            <v>44042</v>
          </cell>
        </row>
        <row r="6677">
          <cell r="E6677">
            <v>44042</v>
          </cell>
        </row>
        <row r="6678">
          <cell r="E6678">
            <v>44042</v>
          </cell>
        </row>
        <row r="6679">
          <cell r="E6679">
            <v>44042</v>
          </cell>
        </row>
        <row r="6680">
          <cell r="E6680">
            <v>44042</v>
          </cell>
        </row>
        <row r="6681">
          <cell r="E6681">
            <v>44042</v>
          </cell>
        </row>
        <row r="6682">
          <cell r="E6682">
            <v>44042</v>
          </cell>
        </row>
        <row r="6683">
          <cell r="E6683">
            <v>44042</v>
          </cell>
        </row>
        <row r="6684">
          <cell r="E6684">
            <v>44042</v>
          </cell>
        </row>
        <row r="6685">
          <cell r="E6685">
            <v>44042</v>
          </cell>
        </row>
        <row r="6686">
          <cell r="E6686">
            <v>44042</v>
          </cell>
        </row>
        <row r="6687">
          <cell r="E6687">
            <v>44042</v>
          </cell>
        </row>
        <row r="6688">
          <cell r="E6688">
            <v>44042</v>
          </cell>
        </row>
        <row r="6689">
          <cell r="E6689">
            <v>44042</v>
          </cell>
        </row>
        <row r="6690">
          <cell r="E6690">
            <v>44042</v>
          </cell>
        </row>
        <row r="6691">
          <cell r="E6691">
            <v>44042</v>
          </cell>
        </row>
        <row r="6692">
          <cell r="E6692">
            <v>44042</v>
          </cell>
        </row>
        <row r="6693">
          <cell r="E6693">
            <v>44042</v>
          </cell>
        </row>
        <row r="6694">
          <cell r="E6694">
            <v>44042</v>
          </cell>
        </row>
        <row r="6695">
          <cell r="E6695">
            <v>44042</v>
          </cell>
        </row>
        <row r="6696">
          <cell r="E6696">
            <v>44042</v>
          </cell>
        </row>
        <row r="6697">
          <cell r="E6697">
            <v>44042</v>
          </cell>
        </row>
        <row r="6698">
          <cell r="E6698">
            <v>44042</v>
          </cell>
        </row>
        <row r="6699">
          <cell r="E6699">
            <v>44042</v>
          </cell>
        </row>
        <row r="6700">
          <cell r="E6700">
            <v>44042</v>
          </cell>
        </row>
        <row r="6701">
          <cell r="E6701">
            <v>44042</v>
          </cell>
        </row>
        <row r="6702">
          <cell r="E6702">
            <v>44042</v>
          </cell>
        </row>
        <row r="6703">
          <cell r="E6703">
            <v>44042</v>
          </cell>
        </row>
        <row r="6704">
          <cell r="E6704">
            <v>44042</v>
          </cell>
        </row>
        <row r="6705">
          <cell r="E6705">
            <v>44042</v>
          </cell>
        </row>
        <row r="6706">
          <cell r="E6706">
            <v>44042</v>
          </cell>
        </row>
        <row r="6707">
          <cell r="E6707">
            <v>44042</v>
          </cell>
        </row>
        <row r="6708">
          <cell r="E6708">
            <v>44042</v>
          </cell>
        </row>
        <row r="6709">
          <cell r="E6709">
            <v>44043</v>
          </cell>
        </row>
        <row r="6710">
          <cell r="E6710">
            <v>44043</v>
          </cell>
        </row>
        <row r="6711">
          <cell r="E6711">
            <v>44043</v>
          </cell>
        </row>
        <row r="6712">
          <cell r="E6712">
            <v>44043</v>
          </cell>
        </row>
        <row r="6713">
          <cell r="E6713">
            <v>44043</v>
          </cell>
        </row>
        <row r="6714">
          <cell r="E6714">
            <v>44043</v>
          </cell>
        </row>
        <row r="6715">
          <cell r="E6715">
            <v>44043</v>
          </cell>
        </row>
        <row r="6716">
          <cell r="E6716">
            <v>44043</v>
          </cell>
        </row>
        <row r="6717">
          <cell r="E6717">
            <v>44043</v>
          </cell>
        </row>
        <row r="6718">
          <cell r="E6718">
            <v>44043</v>
          </cell>
        </row>
        <row r="6719">
          <cell r="E6719">
            <v>44043</v>
          </cell>
        </row>
        <row r="6720">
          <cell r="E6720">
            <v>44043</v>
          </cell>
        </row>
        <row r="6721">
          <cell r="E6721">
            <v>44043</v>
          </cell>
        </row>
        <row r="6722">
          <cell r="E6722">
            <v>44043</v>
          </cell>
        </row>
        <row r="6723">
          <cell r="E6723">
            <v>44043</v>
          </cell>
        </row>
        <row r="6724">
          <cell r="E6724">
            <v>44043</v>
          </cell>
        </row>
        <row r="6725">
          <cell r="E6725">
            <v>44043</v>
          </cell>
        </row>
        <row r="6726">
          <cell r="E6726">
            <v>44043</v>
          </cell>
        </row>
        <row r="6727">
          <cell r="E6727">
            <v>44043</v>
          </cell>
        </row>
        <row r="6728">
          <cell r="E6728">
            <v>44043</v>
          </cell>
        </row>
        <row r="6729">
          <cell r="E6729">
            <v>44043</v>
          </cell>
        </row>
        <row r="6730">
          <cell r="E6730">
            <v>44043</v>
          </cell>
        </row>
        <row r="6731">
          <cell r="E6731">
            <v>44043</v>
          </cell>
        </row>
        <row r="6732">
          <cell r="E6732">
            <v>44043</v>
          </cell>
        </row>
        <row r="6733">
          <cell r="E6733">
            <v>44043</v>
          </cell>
        </row>
        <row r="6734">
          <cell r="E6734">
            <v>44043</v>
          </cell>
        </row>
        <row r="6735">
          <cell r="E6735">
            <v>44043</v>
          </cell>
        </row>
        <row r="6736">
          <cell r="E6736">
            <v>44043</v>
          </cell>
        </row>
        <row r="6737">
          <cell r="E6737">
            <v>44043</v>
          </cell>
        </row>
        <row r="6738">
          <cell r="E6738">
            <v>44043</v>
          </cell>
        </row>
        <row r="6739">
          <cell r="E6739">
            <v>44043</v>
          </cell>
        </row>
        <row r="6740">
          <cell r="E6740">
            <v>44043</v>
          </cell>
        </row>
        <row r="6741">
          <cell r="E6741">
            <v>44043</v>
          </cell>
        </row>
        <row r="6742">
          <cell r="E6742">
            <v>44043</v>
          </cell>
        </row>
        <row r="6743">
          <cell r="E6743">
            <v>44043</v>
          </cell>
        </row>
        <row r="6744">
          <cell r="E6744">
            <v>44044</v>
          </cell>
        </row>
        <row r="6745">
          <cell r="E6745">
            <v>44044</v>
          </cell>
        </row>
        <row r="6746">
          <cell r="E6746">
            <v>44044</v>
          </cell>
        </row>
        <row r="6747">
          <cell r="E6747">
            <v>44044</v>
          </cell>
        </row>
        <row r="6748">
          <cell r="E6748">
            <v>44044</v>
          </cell>
        </row>
        <row r="6749">
          <cell r="E6749">
            <v>44044</v>
          </cell>
        </row>
        <row r="6750">
          <cell r="E6750">
            <v>44044</v>
          </cell>
        </row>
        <row r="6751">
          <cell r="E6751">
            <v>44044</v>
          </cell>
        </row>
        <row r="6752">
          <cell r="E6752">
            <v>44044</v>
          </cell>
        </row>
        <row r="6753">
          <cell r="E6753">
            <v>44044</v>
          </cell>
        </row>
        <row r="6754">
          <cell r="E6754">
            <v>44044</v>
          </cell>
        </row>
        <row r="6755">
          <cell r="E6755">
            <v>44044</v>
          </cell>
        </row>
        <row r="6756">
          <cell r="E6756">
            <v>44044</v>
          </cell>
        </row>
        <row r="6757">
          <cell r="E6757">
            <v>44046</v>
          </cell>
        </row>
        <row r="6758">
          <cell r="E6758">
            <v>44046</v>
          </cell>
        </row>
        <row r="6759">
          <cell r="E6759">
            <v>44046</v>
          </cell>
        </row>
        <row r="6760">
          <cell r="E6760">
            <v>44046</v>
          </cell>
        </row>
        <row r="6761">
          <cell r="E6761">
            <v>44046</v>
          </cell>
        </row>
        <row r="6762">
          <cell r="E6762">
            <v>44046</v>
          </cell>
        </row>
        <row r="6763">
          <cell r="E6763">
            <v>44046</v>
          </cell>
        </row>
        <row r="6764">
          <cell r="E6764">
            <v>44046</v>
          </cell>
        </row>
        <row r="6765">
          <cell r="E6765">
            <v>44046</v>
          </cell>
        </row>
        <row r="6766">
          <cell r="E6766">
            <v>44046</v>
          </cell>
        </row>
        <row r="6767">
          <cell r="E6767">
            <v>44046</v>
          </cell>
        </row>
        <row r="6768">
          <cell r="E6768">
            <v>44046</v>
          </cell>
        </row>
        <row r="6769">
          <cell r="E6769">
            <v>44046</v>
          </cell>
        </row>
        <row r="6770">
          <cell r="E6770">
            <v>44046</v>
          </cell>
        </row>
        <row r="6771">
          <cell r="E6771">
            <v>44046</v>
          </cell>
        </row>
        <row r="6772">
          <cell r="E6772">
            <v>44046</v>
          </cell>
        </row>
        <row r="6773">
          <cell r="E6773">
            <v>44046</v>
          </cell>
        </row>
        <row r="6774">
          <cell r="E6774">
            <v>44046</v>
          </cell>
        </row>
        <row r="6775">
          <cell r="E6775">
            <v>44046</v>
          </cell>
        </row>
        <row r="6776">
          <cell r="E6776">
            <v>44046</v>
          </cell>
        </row>
        <row r="6777">
          <cell r="E6777">
            <v>44046</v>
          </cell>
        </row>
        <row r="6778">
          <cell r="E6778">
            <v>44046</v>
          </cell>
        </row>
        <row r="6779">
          <cell r="E6779">
            <v>44046</v>
          </cell>
        </row>
        <row r="6780">
          <cell r="E6780">
            <v>44046</v>
          </cell>
        </row>
        <row r="6781">
          <cell r="E6781">
            <v>44046</v>
          </cell>
        </row>
        <row r="6782">
          <cell r="E6782">
            <v>44047</v>
          </cell>
        </row>
        <row r="6783">
          <cell r="E6783">
            <v>44047</v>
          </cell>
        </row>
        <row r="6784">
          <cell r="E6784">
            <v>44047</v>
          </cell>
        </row>
        <row r="6785">
          <cell r="E6785">
            <v>44047</v>
          </cell>
        </row>
        <row r="6786">
          <cell r="E6786">
            <v>44047</v>
          </cell>
        </row>
        <row r="6787">
          <cell r="E6787">
            <v>44047</v>
          </cell>
        </row>
        <row r="6788">
          <cell r="E6788">
            <v>44047</v>
          </cell>
        </row>
        <row r="6789">
          <cell r="E6789">
            <v>44047</v>
          </cell>
        </row>
        <row r="6790">
          <cell r="E6790">
            <v>44047</v>
          </cell>
        </row>
        <row r="6791">
          <cell r="E6791">
            <v>44047</v>
          </cell>
        </row>
        <row r="6792">
          <cell r="E6792">
            <v>44047</v>
          </cell>
        </row>
        <row r="6793">
          <cell r="E6793">
            <v>44047</v>
          </cell>
        </row>
        <row r="6794">
          <cell r="E6794">
            <v>44047</v>
          </cell>
        </row>
        <row r="6795">
          <cell r="E6795">
            <v>44047</v>
          </cell>
        </row>
        <row r="6796">
          <cell r="E6796">
            <v>44047</v>
          </cell>
        </row>
        <row r="6797">
          <cell r="E6797">
            <v>44047</v>
          </cell>
        </row>
        <row r="6798">
          <cell r="E6798">
            <v>44047</v>
          </cell>
        </row>
        <row r="6799">
          <cell r="E6799">
            <v>44047</v>
          </cell>
        </row>
        <row r="6800">
          <cell r="E6800">
            <v>44047</v>
          </cell>
        </row>
        <row r="6801">
          <cell r="E6801">
            <v>44047</v>
          </cell>
        </row>
        <row r="6802">
          <cell r="E6802">
            <v>44047</v>
          </cell>
        </row>
        <row r="6803">
          <cell r="E6803">
            <v>44047</v>
          </cell>
        </row>
        <row r="6804">
          <cell r="E6804">
            <v>44047</v>
          </cell>
        </row>
        <row r="6805">
          <cell r="E6805">
            <v>44047</v>
          </cell>
        </row>
        <row r="6806">
          <cell r="E6806">
            <v>44047</v>
          </cell>
        </row>
        <row r="6807">
          <cell r="E6807">
            <v>44047</v>
          </cell>
        </row>
        <row r="6808">
          <cell r="E6808">
            <v>44047</v>
          </cell>
        </row>
        <row r="6809">
          <cell r="E6809">
            <v>44047</v>
          </cell>
        </row>
        <row r="6810">
          <cell r="E6810">
            <v>44047</v>
          </cell>
        </row>
        <row r="6811">
          <cell r="E6811">
            <v>44047</v>
          </cell>
        </row>
        <row r="6812">
          <cell r="E6812">
            <v>44047</v>
          </cell>
        </row>
        <row r="6813">
          <cell r="E6813">
            <v>44047</v>
          </cell>
        </row>
        <row r="6814">
          <cell r="E6814">
            <v>44047</v>
          </cell>
        </row>
        <row r="6815">
          <cell r="E6815">
            <v>44048</v>
          </cell>
        </row>
        <row r="6816">
          <cell r="E6816">
            <v>44048</v>
          </cell>
        </row>
        <row r="6817">
          <cell r="E6817">
            <v>44048</v>
          </cell>
        </row>
        <row r="6818">
          <cell r="E6818">
            <v>44048</v>
          </cell>
        </row>
        <row r="6819">
          <cell r="E6819">
            <v>44048</v>
          </cell>
        </row>
        <row r="6820">
          <cell r="E6820">
            <v>44048</v>
          </cell>
        </row>
        <row r="6821">
          <cell r="E6821">
            <v>44048</v>
          </cell>
        </row>
        <row r="6822">
          <cell r="E6822">
            <v>44048</v>
          </cell>
        </row>
        <row r="6823">
          <cell r="E6823">
            <v>44048</v>
          </cell>
        </row>
        <row r="6824">
          <cell r="E6824">
            <v>44048</v>
          </cell>
        </row>
        <row r="6825">
          <cell r="E6825">
            <v>44048</v>
          </cell>
        </row>
        <row r="6826">
          <cell r="E6826">
            <v>44048</v>
          </cell>
        </row>
        <row r="6827">
          <cell r="E6827">
            <v>44048</v>
          </cell>
        </row>
        <row r="6828">
          <cell r="E6828">
            <v>44048</v>
          </cell>
        </row>
        <row r="6829">
          <cell r="E6829">
            <v>44048</v>
          </cell>
        </row>
        <row r="6830">
          <cell r="E6830">
            <v>44048</v>
          </cell>
        </row>
        <row r="6831">
          <cell r="E6831">
            <v>44048</v>
          </cell>
        </row>
        <row r="6832">
          <cell r="E6832">
            <v>44048</v>
          </cell>
        </row>
        <row r="6833">
          <cell r="E6833">
            <v>44048</v>
          </cell>
        </row>
        <row r="6834">
          <cell r="E6834">
            <v>44048</v>
          </cell>
        </row>
        <row r="6835">
          <cell r="E6835">
            <v>44049</v>
          </cell>
        </row>
        <row r="6836">
          <cell r="E6836">
            <v>44049</v>
          </cell>
        </row>
        <row r="6837">
          <cell r="E6837">
            <v>44049</v>
          </cell>
        </row>
        <row r="6838">
          <cell r="E6838">
            <v>44049</v>
          </cell>
        </row>
        <row r="6839">
          <cell r="E6839">
            <v>44049</v>
          </cell>
        </row>
        <row r="6840">
          <cell r="E6840">
            <v>44049</v>
          </cell>
        </row>
        <row r="6841">
          <cell r="E6841">
            <v>44049</v>
          </cell>
        </row>
        <row r="6842">
          <cell r="E6842">
            <v>44049</v>
          </cell>
        </row>
        <row r="6843">
          <cell r="E6843">
            <v>44049</v>
          </cell>
        </row>
        <row r="6844">
          <cell r="E6844">
            <v>44049</v>
          </cell>
        </row>
        <row r="6845">
          <cell r="E6845">
            <v>44049</v>
          </cell>
        </row>
        <row r="6846">
          <cell r="E6846">
            <v>44049</v>
          </cell>
        </row>
        <row r="6847">
          <cell r="E6847">
            <v>44049</v>
          </cell>
        </row>
        <row r="6848">
          <cell r="E6848">
            <v>44049</v>
          </cell>
        </row>
        <row r="6849">
          <cell r="E6849">
            <v>44049</v>
          </cell>
        </row>
        <row r="6850">
          <cell r="E6850">
            <v>44049</v>
          </cell>
        </row>
        <row r="6851">
          <cell r="E6851">
            <v>44049</v>
          </cell>
        </row>
        <row r="6852">
          <cell r="E6852">
            <v>44049</v>
          </cell>
        </row>
        <row r="6853">
          <cell r="E6853">
            <v>44049</v>
          </cell>
        </row>
        <row r="6854">
          <cell r="E6854">
            <v>44049</v>
          </cell>
        </row>
        <row r="6855">
          <cell r="E6855">
            <v>44049</v>
          </cell>
        </row>
        <row r="6856">
          <cell r="E6856">
            <v>44049</v>
          </cell>
        </row>
        <row r="6857">
          <cell r="E6857">
            <v>44049</v>
          </cell>
        </row>
        <row r="6858">
          <cell r="E6858">
            <v>44049</v>
          </cell>
        </row>
        <row r="6859">
          <cell r="E6859">
            <v>44049</v>
          </cell>
        </row>
        <row r="6860">
          <cell r="E6860">
            <v>44049</v>
          </cell>
        </row>
        <row r="6861">
          <cell r="E6861">
            <v>44049</v>
          </cell>
        </row>
        <row r="6862">
          <cell r="E6862">
            <v>44049</v>
          </cell>
        </row>
        <row r="6863">
          <cell r="E6863">
            <v>44049</v>
          </cell>
        </row>
        <row r="6864">
          <cell r="E6864">
            <v>44049</v>
          </cell>
        </row>
        <row r="6865">
          <cell r="E6865">
            <v>44049</v>
          </cell>
        </row>
        <row r="6866">
          <cell r="E6866">
            <v>44049</v>
          </cell>
        </row>
        <row r="6867">
          <cell r="E6867">
            <v>44049</v>
          </cell>
        </row>
        <row r="6868">
          <cell r="E6868">
            <v>44049</v>
          </cell>
        </row>
        <row r="6869">
          <cell r="E6869">
            <v>44049</v>
          </cell>
        </row>
        <row r="6870">
          <cell r="E6870">
            <v>44050</v>
          </cell>
        </row>
        <row r="6871">
          <cell r="E6871">
            <v>44050</v>
          </cell>
        </row>
        <row r="6872">
          <cell r="E6872">
            <v>44050</v>
          </cell>
        </row>
        <row r="6873">
          <cell r="E6873">
            <v>44050</v>
          </cell>
        </row>
        <row r="6874">
          <cell r="E6874">
            <v>44050</v>
          </cell>
        </row>
        <row r="6875">
          <cell r="E6875">
            <v>44050</v>
          </cell>
        </row>
        <row r="6876">
          <cell r="E6876">
            <v>44050</v>
          </cell>
        </row>
        <row r="6877">
          <cell r="E6877">
            <v>44050</v>
          </cell>
        </row>
        <row r="6878">
          <cell r="E6878">
            <v>44050</v>
          </cell>
        </row>
        <row r="6879">
          <cell r="E6879">
            <v>44050</v>
          </cell>
        </row>
        <row r="6880">
          <cell r="E6880">
            <v>44050</v>
          </cell>
        </row>
        <row r="6881">
          <cell r="E6881">
            <v>44050</v>
          </cell>
        </row>
        <row r="6882">
          <cell r="E6882">
            <v>44050</v>
          </cell>
        </row>
        <row r="6883">
          <cell r="E6883">
            <v>44050</v>
          </cell>
        </row>
        <row r="6884">
          <cell r="E6884">
            <v>44050</v>
          </cell>
        </row>
        <row r="6885">
          <cell r="E6885">
            <v>44050</v>
          </cell>
        </row>
        <row r="6886">
          <cell r="E6886">
            <v>44050</v>
          </cell>
        </row>
        <row r="6887">
          <cell r="E6887">
            <v>44053</v>
          </cell>
        </row>
        <row r="6888">
          <cell r="E6888">
            <v>44053</v>
          </cell>
        </row>
        <row r="6889">
          <cell r="E6889">
            <v>44053</v>
          </cell>
        </row>
        <row r="6890">
          <cell r="E6890">
            <v>44053</v>
          </cell>
        </row>
        <row r="6891">
          <cell r="E6891">
            <v>44053</v>
          </cell>
        </row>
        <row r="6892">
          <cell r="E6892">
            <v>44053</v>
          </cell>
        </row>
        <row r="6893">
          <cell r="E6893">
            <v>44053</v>
          </cell>
        </row>
        <row r="6894">
          <cell r="E6894">
            <v>44053</v>
          </cell>
        </row>
        <row r="6895">
          <cell r="E6895">
            <v>44053</v>
          </cell>
        </row>
        <row r="6896">
          <cell r="E6896">
            <v>44053</v>
          </cell>
        </row>
        <row r="6897">
          <cell r="E6897">
            <v>44053</v>
          </cell>
        </row>
        <row r="6898">
          <cell r="E6898">
            <v>44053</v>
          </cell>
        </row>
        <row r="6899">
          <cell r="E6899">
            <v>44053</v>
          </cell>
        </row>
        <row r="6900">
          <cell r="E6900">
            <v>44053</v>
          </cell>
        </row>
        <row r="6901">
          <cell r="E6901">
            <v>44053</v>
          </cell>
        </row>
        <row r="6902">
          <cell r="E6902">
            <v>44053</v>
          </cell>
        </row>
        <row r="6903">
          <cell r="E6903">
            <v>44053</v>
          </cell>
        </row>
        <row r="6904">
          <cell r="E6904">
            <v>44053</v>
          </cell>
        </row>
        <row r="6905">
          <cell r="E6905">
            <v>44053</v>
          </cell>
        </row>
        <row r="6906">
          <cell r="E6906">
            <v>44053</v>
          </cell>
        </row>
        <row r="6907">
          <cell r="E6907">
            <v>44053</v>
          </cell>
        </row>
        <row r="6908">
          <cell r="E6908">
            <v>44053</v>
          </cell>
        </row>
        <row r="6909">
          <cell r="E6909">
            <v>44053</v>
          </cell>
        </row>
        <row r="6910">
          <cell r="E6910">
            <v>44053</v>
          </cell>
        </row>
        <row r="6911">
          <cell r="E6911">
            <v>44053</v>
          </cell>
        </row>
        <row r="6912">
          <cell r="E6912">
            <v>44053</v>
          </cell>
        </row>
        <row r="6913">
          <cell r="E6913">
            <v>44053</v>
          </cell>
        </row>
        <row r="6914">
          <cell r="E6914">
            <v>44053</v>
          </cell>
        </row>
        <row r="6915">
          <cell r="E6915">
            <v>44053</v>
          </cell>
        </row>
        <row r="6916">
          <cell r="E6916">
            <v>44053</v>
          </cell>
        </row>
        <row r="6917">
          <cell r="E6917">
            <v>44053</v>
          </cell>
        </row>
        <row r="6918">
          <cell r="E6918">
            <v>44053</v>
          </cell>
        </row>
        <row r="6919">
          <cell r="E6919">
            <v>44053</v>
          </cell>
        </row>
        <row r="6920">
          <cell r="E6920">
            <v>44053</v>
          </cell>
        </row>
        <row r="6921">
          <cell r="E6921">
            <v>44053</v>
          </cell>
        </row>
        <row r="6922">
          <cell r="E6922">
            <v>44053</v>
          </cell>
        </row>
        <row r="6923">
          <cell r="E6923">
            <v>44053</v>
          </cell>
        </row>
        <row r="6924">
          <cell r="E6924">
            <v>44053</v>
          </cell>
        </row>
        <row r="6925">
          <cell r="E6925">
            <v>44053</v>
          </cell>
        </row>
        <row r="6926">
          <cell r="E6926">
            <v>44053</v>
          </cell>
        </row>
        <row r="6927">
          <cell r="E6927">
            <v>44053</v>
          </cell>
        </row>
        <row r="6928">
          <cell r="E6928">
            <v>44053</v>
          </cell>
        </row>
        <row r="6929">
          <cell r="E6929">
            <v>44053</v>
          </cell>
        </row>
        <row r="6930">
          <cell r="E6930">
            <v>44053</v>
          </cell>
        </row>
        <row r="6931">
          <cell r="E6931">
            <v>44053</v>
          </cell>
        </row>
        <row r="6932">
          <cell r="E6932">
            <v>44053</v>
          </cell>
        </row>
        <row r="6933">
          <cell r="E6933">
            <v>44053</v>
          </cell>
        </row>
        <row r="6934">
          <cell r="E6934">
            <v>44053</v>
          </cell>
        </row>
        <row r="6935">
          <cell r="E6935">
            <v>44053</v>
          </cell>
        </row>
        <row r="6936">
          <cell r="E6936">
            <v>44053</v>
          </cell>
        </row>
        <row r="6937">
          <cell r="E6937">
            <v>44053</v>
          </cell>
        </row>
        <row r="6938">
          <cell r="E6938">
            <v>44053</v>
          </cell>
        </row>
        <row r="6939">
          <cell r="E6939">
            <v>44053</v>
          </cell>
        </row>
        <row r="6940">
          <cell r="E6940">
            <v>44053</v>
          </cell>
        </row>
        <row r="6941">
          <cell r="E6941">
            <v>44053</v>
          </cell>
        </row>
        <row r="6942">
          <cell r="E6942">
            <v>44053</v>
          </cell>
        </row>
        <row r="6943">
          <cell r="E6943">
            <v>44053</v>
          </cell>
        </row>
        <row r="6944">
          <cell r="E6944">
            <v>44053</v>
          </cell>
        </row>
        <row r="6945">
          <cell r="E6945">
            <v>44054</v>
          </cell>
        </row>
        <row r="6946">
          <cell r="E6946">
            <v>44054</v>
          </cell>
        </row>
        <row r="6947">
          <cell r="E6947">
            <v>44054</v>
          </cell>
        </row>
        <row r="6948">
          <cell r="E6948">
            <v>44054</v>
          </cell>
        </row>
        <row r="6949">
          <cell r="E6949">
            <v>44054</v>
          </cell>
        </row>
        <row r="6950">
          <cell r="E6950">
            <v>44054</v>
          </cell>
        </row>
        <row r="6951">
          <cell r="E6951">
            <v>44054</v>
          </cell>
        </row>
        <row r="6952">
          <cell r="E6952">
            <v>44054</v>
          </cell>
        </row>
        <row r="6953">
          <cell r="E6953">
            <v>44054</v>
          </cell>
        </row>
        <row r="6954">
          <cell r="E6954">
            <v>44054</v>
          </cell>
        </row>
        <row r="6955">
          <cell r="E6955">
            <v>44054</v>
          </cell>
        </row>
        <row r="6956">
          <cell r="E6956">
            <v>44054</v>
          </cell>
        </row>
        <row r="6957">
          <cell r="E6957">
            <v>44054</v>
          </cell>
        </row>
        <row r="6958">
          <cell r="E6958">
            <v>44054</v>
          </cell>
        </row>
        <row r="6959">
          <cell r="E6959">
            <v>44054</v>
          </cell>
        </row>
        <row r="6960">
          <cell r="E6960">
            <v>44054</v>
          </cell>
        </row>
        <row r="6961">
          <cell r="E6961">
            <v>44054</v>
          </cell>
        </row>
        <row r="6962">
          <cell r="E6962">
            <v>44054</v>
          </cell>
        </row>
        <row r="6963">
          <cell r="E6963">
            <v>44054</v>
          </cell>
        </row>
        <row r="6964">
          <cell r="E6964">
            <v>44054</v>
          </cell>
        </row>
        <row r="6965">
          <cell r="E6965">
            <v>44054</v>
          </cell>
        </row>
        <row r="6966">
          <cell r="E6966">
            <v>44054</v>
          </cell>
        </row>
        <row r="6967">
          <cell r="E6967">
            <v>44054</v>
          </cell>
        </row>
        <row r="6968">
          <cell r="E6968">
            <v>44054</v>
          </cell>
        </row>
        <row r="6969">
          <cell r="E6969">
            <v>44054</v>
          </cell>
        </row>
        <row r="6970">
          <cell r="E6970">
            <v>44054</v>
          </cell>
        </row>
        <row r="6971">
          <cell r="E6971">
            <v>44055</v>
          </cell>
        </row>
        <row r="6972">
          <cell r="E6972">
            <v>44055</v>
          </cell>
        </row>
        <row r="6973">
          <cell r="E6973">
            <v>44055</v>
          </cell>
        </row>
        <row r="6974">
          <cell r="E6974">
            <v>44055</v>
          </cell>
        </row>
        <row r="6975">
          <cell r="E6975">
            <v>44055</v>
          </cell>
        </row>
        <row r="6976">
          <cell r="E6976">
            <v>44055</v>
          </cell>
        </row>
        <row r="6977">
          <cell r="E6977">
            <v>44055</v>
          </cell>
        </row>
        <row r="6978">
          <cell r="E6978">
            <v>44055</v>
          </cell>
        </row>
        <row r="6979">
          <cell r="E6979">
            <v>44055</v>
          </cell>
        </row>
        <row r="6980">
          <cell r="E6980">
            <v>44055</v>
          </cell>
        </row>
        <row r="6981">
          <cell r="E6981">
            <v>44055</v>
          </cell>
        </row>
        <row r="6982">
          <cell r="E6982">
            <v>44055</v>
          </cell>
        </row>
        <row r="6983">
          <cell r="E6983">
            <v>44055</v>
          </cell>
        </row>
        <row r="6984">
          <cell r="E6984">
            <v>44055</v>
          </cell>
        </row>
        <row r="6985">
          <cell r="E6985">
            <v>44055</v>
          </cell>
        </row>
        <row r="6986">
          <cell r="E6986">
            <v>44055</v>
          </cell>
        </row>
        <row r="6987">
          <cell r="E6987">
            <v>44055</v>
          </cell>
        </row>
        <row r="6988">
          <cell r="E6988">
            <v>44055</v>
          </cell>
        </row>
        <row r="6989">
          <cell r="E6989">
            <v>44055</v>
          </cell>
        </row>
        <row r="6990">
          <cell r="E6990">
            <v>44055</v>
          </cell>
        </row>
        <row r="6991">
          <cell r="E6991">
            <v>44055</v>
          </cell>
        </row>
        <row r="6992">
          <cell r="E6992">
            <v>44055</v>
          </cell>
        </row>
        <row r="6993">
          <cell r="E6993">
            <v>44055</v>
          </cell>
        </row>
        <row r="6994">
          <cell r="E6994">
            <v>44055</v>
          </cell>
        </row>
        <row r="6995">
          <cell r="E6995">
            <v>44055</v>
          </cell>
        </row>
        <row r="6996">
          <cell r="E6996">
            <v>44055</v>
          </cell>
        </row>
        <row r="6997">
          <cell r="E6997">
            <v>44055</v>
          </cell>
        </row>
        <row r="6998">
          <cell r="E6998">
            <v>44055</v>
          </cell>
        </row>
        <row r="6999">
          <cell r="E6999">
            <v>44055</v>
          </cell>
        </row>
        <row r="7000">
          <cell r="E7000">
            <v>44055</v>
          </cell>
        </row>
        <row r="7001">
          <cell r="E7001">
            <v>44055</v>
          </cell>
        </row>
        <row r="7002">
          <cell r="E7002">
            <v>44055</v>
          </cell>
        </row>
        <row r="7003">
          <cell r="E7003">
            <v>44055</v>
          </cell>
        </row>
        <row r="7004">
          <cell r="E7004">
            <v>44055</v>
          </cell>
        </row>
        <row r="7005">
          <cell r="E7005">
            <v>44055</v>
          </cell>
        </row>
        <row r="7006">
          <cell r="E7006">
            <v>44056</v>
          </cell>
        </row>
        <row r="7007">
          <cell r="E7007">
            <v>44056</v>
          </cell>
        </row>
        <row r="7008">
          <cell r="E7008">
            <v>44056</v>
          </cell>
        </row>
        <row r="7009">
          <cell r="E7009">
            <v>44056</v>
          </cell>
        </row>
        <row r="7010">
          <cell r="E7010">
            <v>44056</v>
          </cell>
        </row>
        <row r="7011">
          <cell r="E7011">
            <v>44056</v>
          </cell>
        </row>
        <row r="7012">
          <cell r="E7012">
            <v>44056</v>
          </cell>
        </row>
        <row r="7013">
          <cell r="E7013">
            <v>44056</v>
          </cell>
        </row>
        <row r="7014">
          <cell r="E7014">
            <v>44056</v>
          </cell>
        </row>
        <row r="7015">
          <cell r="E7015">
            <v>44056</v>
          </cell>
        </row>
        <row r="7016">
          <cell r="E7016">
            <v>44056</v>
          </cell>
        </row>
        <row r="7017">
          <cell r="E7017">
            <v>44056</v>
          </cell>
        </row>
        <row r="7018">
          <cell r="E7018">
            <v>44056</v>
          </cell>
        </row>
        <row r="7019">
          <cell r="E7019">
            <v>44056</v>
          </cell>
        </row>
        <row r="7020">
          <cell r="E7020">
            <v>44056</v>
          </cell>
        </row>
        <row r="7021">
          <cell r="E7021">
            <v>44056</v>
          </cell>
        </row>
        <row r="7022">
          <cell r="E7022">
            <v>44056</v>
          </cell>
        </row>
        <row r="7023">
          <cell r="E7023">
            <v>44056</v>
          </cell>
        </row>
        <row r="7024">
          <cell r="E7024">
            <v>44056</v>
          </cell>
        </row>
        <row r="7025">
          <cell r="E7025">
            <v>44056</v>
          </cell>
        </row>
        <row r="7026">
          <cell r="E7026">
            <v>44056</v>
          </cell>
        </row>
        <row r="7027">
          <cell r="E7027">
            <v>44056</v>
          </cell>
        </row>
        <row r="7028">
          <cell r="E7028">
            <v>44056</v>
          </cell>
        </row>
        <row r="7029">
          <cell r="E7029">
            <v>44056</v>
          </cell>
        </row>
        <row r="7030">
          <cell r="E7030">
            <v>44056</v>
          </cell>
        </row>
        <row r="7031">
          <cell r="E7031">
            <v>44057</v>
          </cell>
        </row>
        <row r="7032">
          <cell r="E7032">
            <v>44057</v>
          </cell>
        </row>
        <row r="7033">
          <cell r="E7033">
            <v>44057</v>
          </cell>
        </row>
        <row r="7034">
          <cell r="E7034">
            <v>44057</v>
          </cell>
        </row>
        <row r="7035">
          <cell r="E7035">
            <v>44057</v>
          </cell>
        </row>
        <row r="7036">
          <cell r="E7036">
            <v>44057</v>
          </cell>
        </row>
        <row r="7037">
          <cell r="E7037">
            <v>44057</v>
          </cell>
        </row>
        <row r="7038">
          <cell r="E7038">
            <v>44057</v>
          </cell>
        </row>
        <row r="7039">
          <cell r="E7039">
            <v>44057</v>
          </cell>
        </row>
        <row r="7040">
          <cell r="E7040">
            <v>44057</v>
          </cell>
        </row>
        <row r="7041">
          <cell r="E7041">
            <v>44057</v>
          </cell>
        </row>
        <row r="7042">
          <cell r="E7042">
            <v>44057</v>
          </cell>
        </row>
        <row r="7043">
          <cell r="E7043">
            <v>44057</v>
          </cell>
        </row>
        <row r="7044">
          <cell r="E7044">
            <v>44057</v>
          </cell>
        </row>
        <row r="7045">
          <cell r="E7045">
            <v>44057</v>
          </cell>
        </row>
        <row r="7046">
          <cell r="E7046">
            <v>44057</v>
          </cell>
        </row>
        <row r="7047">
          <cell r="E7047">
            <v>44057</v>
          </cell>
        </row>
        <row r="7048">
          <cell r="E7048">
            <v>44057</v>
          </cell>
        </row>
        <row r="7049">
          <cell r="E7049">
            <v>44057</v>
          </cell>
        </row>
        <row r="7050">
          <cell r="E7050">
            <v>44057</v>
          </cell>
        </row>
        <row r="7051">
          <cell r="E7051">
            <v>44057</v>
          </cell>
        </row>
        <row r="7052">
          <cell r="E7052">
            <v>44057</v>
          </cell>
        </row>
        <row r="7053">
          <cell r="E7053">
            <v>44057</v>
          </cell>
        </row>
        <row r="7054">
          <cell r="E7054">
            <v>44057</v>
          </cell>
        </row>
        <row r="7055">
          <cell r="E7055">
            <v>44057</v>
          </cell>
        </row>
        <row r="7056">
          <cell r="E7056">
            <v>44057</v>
          </cell>
        </row>
        <row r="7057">
          <cell r="E7057">
            <v>44057</v>
          </cell>
        </row>
        <row r="7058">
          <cell r="E7058">
            <v>44057</v>
          </cell>
        </row>
        <row r="7059">
          <cell r="E7059">
            <v>44057</v>
          </cell>
        </row>
        <row r="7060">
          <cell r="E7060">
            <v>44057</v>
          </cell>
        </row>
        <row r="7061">
          <cell r="E7061">
            <v>44058</v>
          </cell>
        </row>
        <row r="7062">
          <cell r="E7062">
            <v>44058</v>
          </cell>
        </row>
        <row r="7063">
          <cell r="E7063">
            <v>44058</v>
          </cell>
        </row>
        <row r="7064">
          <cell r="E7064">
            <v>44058</v>
          </cell>
        </row>
        <row r="7065">
          <cell r="E7065">
            <v>44060</v>
          </cell>
        </row>
        <row r="7066">
          <cell r="E7066">
            <v>44060</v>
          </cell>
        </row>
        <row r="7067">
          <cell r="E7067">
            <v>44060</v>
          </cell>
        </row>
        <row r="7068">
          <cell r="E7068">
            <v>44060</v>
          </cell>
        </row>
        <row r="7069">
          <cell r="E7069">
            <v>44060</v>
          </cell>
        </row>
        <row r="7070">
          <cell r="E7070">
            <v>44060</v>
          </cell>
        </row>
        <row r="7071">
          <cell r="E7071">
            <v>44060</v>
          </cell>
        </row>
        <row r="7072">
          <cell r="E7072">
            <v>44060</v>
          </cell>
        </row>
        <row r="7073">
          <cell r="E7073">
            <v>44060</v>
          </cell>
        </row>
        <row r="7074">
          <cell r="E7074">
            <v>44060</v>
          </cell>
        </row>
        <row r="7075">
          <cell r="E7075">
            <v>44060</v>
          </cell>
        </row>
        <row r="7076">
          <cell r="E7076">
            <v>44060</v>
          </cell>
        </row>
        <row r="7077">
          <cell r="E7077">
            <v>44060</v>
          </cell>
        </row>
        <row r="7078">
          <cell r="E7078">
            <v>44060</v>
          </cell>
        </row>
        <row r="7079">
          <cell r="E7079">
            <v>44060</v>
          </cell>
        </row>
        <row r="7080">
          <cell r="E7080">
            <v>44060</v>
          </cell>
        </row>
        <row r="7081">
          <cell r="E7081">
            <v>44060</v>
          </cell>
        </row>
        <row r="7082">
          <cell r="E7082">
            <v>44060</v>
          </cell>
        </row>
        <row r="7083">
          <cell r="E7083">
            <v>44060</v>
          </cell>
        </row>
        <row r="7084">
          <cell r="E7084">
            <v>44060</v>
          </cell>
        </row>
        <row r="7085">
          <cell r="E7085">
            <v>44060</v>
          </cell>
        </row>
        <row r="7086">
          <cell r="E7086">
            <v>44060</v>
          </cell>
        </row>
        <row r="7087">
          <cell r="E7087">
            <v>44060</v>
          </cell>
        </row>
        <row r="7088">
          <cell r="E7088">
            <v>44060</v>
          </cell>
        </row>
        <row r="7089">
          <cell r="E7089">
            <v>44060</v>
          </cell>
        </row>
        <row r="7090">
          <cell r="E7090">
            <v>44060</v>
          </cell>
        </row>
        <row r="7091">
          <cell r="E7091">
            <v>44061</v>
          </cell>
        </row>
        <row r="7092">
          <cell r="E7092">
            <v>44061</v>
          </cell>
        </row>
        <row r="7093">
          <cell r="E7093">
            <v>44061</v>
          </cell>
        </row>
        <row r="7094">
          <cell r="E7094">
            <v>44061</v>
          </cell>
        </row>
        <row r="7095">
          <cell r="E7095">
            <v>44061</v>
          </cell>
        </row>
        <row r="7096">
          <cell r="E7096">
            <v>44061</v>
          </cell>
        </row>
        <row r="7097">
          <cell r="E7097">
            <v>44061</v>
          </cell>
        </row>
        <row r="7098">
          <cell r="E7098">
            <v>44061</v>
          </cell>
        </row>
        <row r="7099">
          <cell r="E7099">
            <v>44061</v>
          </cell>
        </row>
        <row r="7100">
          <cell r="E7100">
            <v>44061</v>
          </cell>
        </row>
        <row r="7101">
          <cell r="E7101">
            <v>44061</v>
          </cell>
        </row>
        <row r="7102">
          <cell r="E7102">
            <v>44061</v>
          </cell>
        </row>
        <row r="7103">
          <cell r="E7103">
            <v>44061</v>
          </cell>
        </row>
        <row r="7104">
          <cell r="E7104">
            <v>44061</v>
          </cell>
        </row>
        <row r="7105">
          <cell r="E7105">
            <v>44061</v>
          </cell>
        </row>
        <row r="7106">
          <cell r="E7106">
            <v>44061</v>
          </cell>
        </row>
        <row r="7107">
          <cell r="E7107">
            <v>44061</v>
          </cell>
        </row>
        <row r="7108">
          <cell r="E7108">
            <v>44061</v>
          </cell>
        </row>
        <row r="7109">
          <cell r="E7109">
            <v>44061</v>
          </cell>
        </row>
        <row r="7110">
          <cell r="E7110">
            <v>44061</v>
          </cell>
        </row>
        <row r="7111">
          <cell r="E7111">
            <v>44061</v>
          </cell>
        </row>
        <row r="7112">
          <cell r="E7112">
            <v>44061</v>
          </cell>
        </row>
        <row r="7113">
          <cell r="E7113">
            <v>44061</v>
          </cell>
        </row>
        <row r="7114">
          <cell r="E7114">
            <v>44061</v>
          </cell>
        </row>
        <row r="7115">
          <cell r="E7115">
            <v>44061</v>
          </cell>
        </row>
        <row r="7116">
          <cell r="E7116">
            <v>44061</v>
          </cell>
        </row>
        <row r="7117">
          <cell r="E7117">
            <v>44061</v>
          </cell>
        </row>
        <row r="7118">
          <cell r="E7118">
            <v>44061</v>
          </cell>
        </row>
        <row r="7119">
          <cell r="E7119">
            <v>44061</v>
          </cell>
        </row>
        <row r="7120">
          <cell r="E7120">
            <v>44061</v>
          </cell>
        </row>
        <row r="7121">
          <cell r="E7121">
            <v>44061</v>
          </cell>
        </row>
        <row r="7122">
          <cell r="E7122">
            <v>44061</v>
          </cell>
        </row>
        <row r="7123">
          <cell r="E7123">
            <v>44061</v>
          </cell>
        </row>
        <row r="7124">
          <cell r="E7124">
            <v>44061</v>
          </cell>
        </row>
        <row r="7125">
          <cell r="E7125">
            <v>44061</v>
          </cell>
        </row>
        <row r="7126">
          <cell r="E7126">
            <v>44061</v>
          </cell>
        </row>
        <row r="7127">
          <cell r="E7127">
            <v>44061</v>
          </cell>
        </row>
        <row r="7128">
          <cell r="E7128">
            <v>44061</v>
          </cell>
        </row>
        <row r="7129">
          <cell r="E7129">
            <v>44061</v>
          </cell>
        </row>
        <row r="7130">
          <cell r="E7130">
            <v>44061</v>
          </cell>
        </row>
        <row r="7131">
          <cell r="E7131">
            <v>44061</v>
          </cell>
        </row>
        <row r="7132">
          <cell r="E7132">
            <v>44061</v>
          </cell>
        </row>
        <row r="7133">
          <cell r="E7133">
            <v>44061</v>
          </cell>
        </row>
        <row r="7134">
          <cell r="E7134">
            <v>44061</v>
          </cell>
        </row>
        <row r="7135">
          <cell r="E7135">
            <v>44061</v>
          </cell>
        </row>
        <row r="7136">
          <cell r="E7136">
            <v>44061</v>
          </cell>
        </row>
        <row r="7137">
          <cell r="E7137">
            <v>44061</v>
          </cell>
        </row>
        <row r="7138">
          <cell r="E7138">
            <v>44062</v>
          </cell>
        </row>
        <row r="7139">
          <cell r="E7139">
            <v>44062</v>
          </cell>
        </row>
        <row r="7140">
          <cell r="E7140">
            <v>44062</v>
          </cell>
        </row>
        <row r="7141">
          <cell r="E7141">
            <v>44062</v>
          </cell>
        </row>
        <row r="7142">
          <cell r="E7142">
            <v>44062</v>
          </cell>
        </row>
        <row r="7143">
          <cell r="E7143">
            <v>44062</v>
          </cell>
        </row>
        <row r="7144">
          <cell r="E7144">
            <v>44062</v>
          </cell>
        </row>
        <row r="7145">
          <cell r="E7145">
            <v>44062</v>
          </cell>
        </row>
        <row r="7146">
          <cell r="E7146">
            <v>44062</v>
          </cell>
        </row>
        <row r="7147">
          <cell r="E7147">
            <v>44062</v>
          </cell>
        </row>
        <row r="7148">
          <cell r="E7148">
            <v>44062</v>
          </cell>
        </row>
        <row r="7149">
          <cell r="E7149">
            <v>44062</v>
          </cell>
        </row>
        <row r="7150">
          <cell r="E7150">
            <v>44062</v>
          </cell>
        </row>
        <row r="7151">
          <cell r="E7151">
            <v>44062</v>
          </cell>
        </row>
        <row r="7152">
          <cell r="E7152">
            <v>44062</v>
          </cell>
        </row>
        <row r="7153">
          <cell r="E7153">
            <v>44062</v>
          </cell>
        </row>
        <row r="7154">
          <cell r="E7154">
            <v>44062</v>
          </cell>
        </row>
        <row r="7155">
          <cell r="E7155">
            <v>44062</v>
          </cell>
        </row>
        <row r="7156">
          <cell r="E7156">
            <v>44062</v>
          </cell>
        </row>
        <row r="7157">
          <cell r="E7157">
            <v>44062</v>
          </cell>
        </row>
        <row r="7158">
          <cell r="E7158">
            <v>44062</v>
          </cell>
        </row>
        <row r="7159">
          <cell r="E7159">
            <v>44062</v>
          </cell>
        </row>
        <row r="7160">
          <cell r="E7160">
            <v>44062</v>
          </cell>
        </row>
        <row r="7161">
          <cell r="E7161">
            <v>44062</v>
          </cell>
        </row>
        <row r="7162">
          <cell r="E7162">
            <v>44062</v>
          </cell>
        </row>
        <row r="7163">
          <cell r="E7163">
            <v>44062</v>
          </cell>
        </row>
        <row r="7164">
          <cell r="E7164">
            <v>44062</v>
          </cell>
        </row>
        <row r="7165">
          <cell r="E7165">
            <v>44062</v>
          </cell>
        </row>
        <row r="7166">
          <cell r="E7166">
            <v>44062</v>
          </cell>
        </row>
        <row r="7167">
          <cell r="E7167">
            <v>44062</v>
          </cell>
        </row>
        <row r="7168">
          <cell r="E7168">
            <v>44062</v>
          </cell>
        </row>
        <row r="7169">
          <cell r="E7169">
            <v>44062</v>
          </cell>
        </row>
        <row r="7170">
          <cell r="E7170">
            <v>44062</v>
          </cell>
        </row>
        <row r="7171">
          <cell r="E7171">
            <v>44062</v>
          </cell>
        </row>
        <row r="7172">
          <cell r="E7172">
            <v>44062</v>
          </cell>
        </row>
        <row r="7173">
          <cell r="E7173">
            <v>44062</v>
          </cell>
        </row>
        <row r="7174">
          <cell r="E7174">
            <v>44062</v>
          </cell>
        </row>
        <row r="7175">
          <cell r="E7175">
            <v>44062</v>
          </cell>
        </row>
        <row r="7176">
          <cell r="E7176">
            <v>44062</v>
          </cell>
        </row>
        <row r="7177">
          <cell r="E7177">
            <v>44062</v>
          </cell>
        </row>
        <row r="7178">
          <cell r="E7178">
            <v>44062</v>
          </cell>
        </row>
        <row r="7179">
          <cell r="E7179">
            <v>44062</v>
          </cell>
        </row>
        <row r="7180">
          <cell r="E7180">
            <v>44062</v>
          </cell>
        </row>
        <row r="7181">
          <cell r="E7181">
            <v>44062</v>
          </cell>
        </row>
        <row r="7182">
          <cell r="E7182">
            <v>44062</v>
          </cell>
        </row>
        <row r="7183">
          <cell r="E7183">
            <v>44062</v>
          </cell>
        </row>
        <row r="7184">
          <cell r="E7184">
            <v>44062</v>
          </cell>
        </row>
        <row r="7185">
          <cell r="E7185">
            <v>44062</v>
          </cell>
        </row>
        <row r="7186">
          <cell r="E7186">
            <v>44063</v>
          </cell>
        </row>
        <row r="7187">
          <cell r="E7187">
            <v>44063</v>
          </cell>
        </row>
        <row r="7188">
          <cell r="E7188">
            <v>44063</v>
          </cell>
        </row>
        <row r="7189">
          <cell r="E7189">
            <v>44063</v>
          </cell>
        </row>
        <row r="7190">
          <cell r="E7190">
            <v>44063</v>
          </cell>
        </row>
        <row r="7191">
          <cell r="E7191">
            <v>44063</v>
          </cell>
        </row>
        <row r="7192">
          <cell r="E7192">
            <v>44063</v>
          </cell>
        </row>
        <row r="7193">
          <cell r="E7193">
            <v>44063</v>
          </cell>
        </row>
        <row r="7194">
          <cell r="E7194">
            <v>44063</v>
          </cell>
        </row>
        <row r="7195">
          <cell r="E7195">
            <v>44063</v>
          </cell>
        </row>
        <row r="7196">
          <cell r="E7196">
            <v>44063</v>
          </cell>
        </row>
        <row r="7197">
          <cell r="E7197">
            <v>44063</v>
          </cell>
        </row>
        <row r="7198">
          <cell r="E7198">
            <v>44063</v>
          </cell>
        </row>
        <row r="7199">
          <cell r="E7199">
            <v>44063</v>
          </cell>
        </row>
        <row r="7200">
          <cell r="E7200">
            <v>44063</v>
          </cell>
        </row>
        <row r="7201">
          <cell r="E7201">
            <v>44063</v>
          </cell>
        </row>
        <row r="7202">
          <cell r="E7202">
            <v>44063</v>
          </cell>
        </row>
        <row r="7203">
          <cell r="E7203">
            <v>44063</v>
          </cell>
        </row>
        <row r="7204">
          <cell r="E7204">
            <v>44063</v>
          </cell>
        </row>
        <row r="7205">
          <cell r="E7205">
            <v>44063</v>
          </cell>
        </row>
        <row r="7206">
          <cell r="E7206">
            <v>44063</v>
          </cell>
        </row>
        <row r="7207">
          <cell r="E7207">
            <v>44063</v>
          </cell>
        </row>
        <row r="7208">
          <cell r="E7208">
            <v>44063</v>
          </cell>
        </row>
        <row r="7209">
          <cell r="E7209">
            <v>44063</v>
          </cell>
        </row>
        <row r="7210">
          <cell r="E7210">
            <v>44063</v>
          </cell>
        </row>
        <row r="7211">
          <cell r="E7211">
            <v>44063</v>
          </cell>
        </row>
        <row r="7212">
          <cell r="E7212">
            <v>44063</v>
          </cell>
        </row>
        <row r="7213">
          <cell r="E7213">
            <v>44063</v>
          </cell>
        </row>
        <row r="7214">
          <cell r="E7214">
            <v>44063</v>
          </cell>
        </row>
        <row r="7215">
          <cell r="E7215">
            <v>44063</v>
          </cell>
        </row>
        <row r="7216">
          <cell r="E7216">
            <v>44063</v>
          </cell>
        </row>
        <row r="7217">
          <cell r="E7217">
            <v>44063</v>
          </cell>
        </row>
        <row r="7218">
          <cell r="E7218">
            <v>44063</v>
          </cell>
        </row>
        <row r="7219">
          <cell r="E7219">
            <v>44063</v>
          </cell>
        </row>
        <row r="7220">
          <cell r="E7220">
            <v>44063</v>
          </cell>
        </row>
        <row r="7221">
          <cell r="E7221">
            <v>44063</v>
          </cell>
        </row>
        <row r="7222">
          <cell r="E7222">
            <v>44063</v>
          </cell>
        </row>
        <row r="7223">
          <cell r="E7223">
            <v>44063</v>
          </cell>
        </row>
        <row r="7224">
          <cell r="E7224">
            <v>44063</v>
          </cell>
        </row>
        <row r="7225">
          <cell r="E7225">
            <v>44064</v>
          </cell>
        </row>
        <row r="7226">
          <cell r="E7226">
            <v>44064</v>
          </cell>
        </row>
        <row r="7227">
          <cell r="E7227">
            <v>44064</v>
          </cell>
        </row>
        <row r="7228">
          <cell r="E7228">
            <v>44064</v>
          </cell>
        </row>
        <row r="7229">
          <cell r="E7229">
            <v>44064</v>
          </cell>
        </row>
        <row r="7230">
          <cell r="E7230">
            <v>44064</v>
          </cell>
        </row>
        <row r="7231">
          <cell r="E7231">
            <v>44064</v>
          </cell>
        </row>
        <row r="7232">
          <cell r="E7232">
            <v>44064</v>
          </cell>
        </row>
        <row r="7233">
          <cell r="E7233">
            <v>44064</v>
          </cell>
        </row>
        <row r="7234">
          <cell r="E7234">
            <v>44064</v>
          </cell>
        </row>
        <row r="7235">
          <cell r="E7235">
            <v>44064</v>
          </cell>
        </row>
        <row r="7236">
          <cell r="E7236">
            <v>44064</v>
          </cell>
        </row>
        <row r="7237">
          <cell r="E7237">
            <v>44064</v>
          </cell>
        </row>
        <row r="7238">
          <cell r="E7238">
            <v>44064</v>
          </cell>
        </row>
        <row r="7239">
          <cell r="E7239">
            <v>44064</v>
          </cell>
        </row>
        <row r="7240">
          <cell r="E7240">
            <v>44064</v>
          </cell>
        </row>
        <row r="7241">
          <cell r="E7241">
            <v>44064</v>
          </cell>
        </row>
        <row r="7242">
          <cell r="E7242">
            <v>44064</v>
          </cell>
        </row>
        <row r="7243">
          <cell r="E7243">
            <v>44064</v>
          </cell>
        </row>
        <row r="7244">
          <cell r="E7244">
            <v>44064</v>
          </cell>
        </row>
        <row r="7245">
          <cell r="E7245">
            <v>44064</v>
          </cell>
        </row>
        <row r="7246">
          <cell r="E7246">
            <v>44064</v>
          </cell>
        </row>
        <row r="7247">
          <cell r="E7247">
            <v>44064</v>
          </cell>
        </row>
        <row r="7248">
          <cell r="E7248">
            <v>44064</v>
          </cell>
        </row>
        <row r="7249">
          <cell r="E7249">
            <v>44064</v>
          </cell>
        </row>
        <row r="7250">
          <cell r="E7250">
            <v>44064</v>
          </cell>
        </row>
        <row r="7251">
          <cell r="E7251">
            <v>44064</v>
          </cell>
        </row>
        <row r="7252">
          <cell r="E7252">
            <v>44064</v>
          </cell>
        </row>
        <row r="7253">
          <cell r="E7253">
            <v>44064</v>
          </cell>
        </row>
        <row r="7254">
          <cell r="E7254">
            <v>44064</v>
          </cell>
        </row>
        <row r="7255">
          <cell r="E7255">
            <v>44064</v>
          </cell>
        </row>
        <row r="7256">
          <cell r="E7256">
            <v>44064</v>
          </cell>
        </row>
        <row r="7257">
          <cell r="E7257">
            <v>44064</v>
          </cell>
        </row>
        <row r="7258">
          <cell r="E7258">
            <v>44064</v>
          </cell>
        </row>
        <row r="7259">
          <cell r="E7259">
            <v>44064</v>
          </cell>
        </row>
        <row r="7260">
          <cell r="E7260">
            <v>44064</v>
          </cell>
        </row>
        <row r="7261">
          <cell r="E7261">
            <v>44064</v>
          </cell>
        </row>
        <row r="7262">
          <cell r="E7262">
            <v>44064</v>
          </cell>
        </row>
        <row r="7263">
          <cell r="E7263">
            <v>44064</v>
          </cell>
        </row>
        <row r="7264">
          <cell r="E7264">
            <v>44064</v>
          </cell>
        </row>
        <row r="7265">
          <cell r="E7265">
            <v>44064</v>
          </cell>
        </row>
        <row r="7266">
          <cell r="E7266">
            <v>44064</v>
          </cell>
        </row>
        <row r="7267">
          <cell r="E7267">
            <v>44064</v>
          </cell>
        </row>
        <row r="7268">
          <cell r="E7268">
            <v>44064</v>
          </cell>
        </row>
        <row r="7269">
          <cell r="E7269">
            <v>44064</v>
          </cell>
        </row>
        <row r="7270">
          <cell r="E7270">
            <v>44064</v>
          </cell>
        </row>
        <row r="7271">
          <cell r="E7271">
            <v>44064</v>
          </cell>
        </row>
        <row r="7272">
          <cell r="E7272">
            <v>44064</v>
          </cell>
        </row>
        <row r="7273">
          <cell r="E7273">
            <v>44064</v>
          </cell>
        </row>
        <row r="7274">
          <cell r="E7274">
            <v>44064</v>
          </cell>
        </row>
        <row r="7275">
          <cell r="E7275">
            <v>44067</v>
          </cell>
        </row>
        <row r="7276">
          <cell r="E7276">
            <v>44067</v>
          </cell>
        </row>
        <row r="7277">
          <cell r="E7277">
            <v>44067</v>
          </cell>
        </row>
        <row r="7278">
          <cell r="E7278">
            <v>44067</v>
          </cell>
        </row>
        <row r="7279">
          <cell r="E7279">
            <v>44067</v>
          </cell>
        </row>
        <row r="7280">
          <cell r="E7280">
            <v>44067</v>
          </cell>
        </row>
        <row r="7281">
          <cell r="E7281">
            <v>44067</v>
          </cell>
        </row>
        <row r="7282">
          <cell r="E7282">
            <v>44067</v>
          </cell>
        </row>
        <row r="7283">
          <cell r="E7283">
            <v>44067</v>
          </cell>
        </row>
        <row r="7284">
          <cell r="E7284">
            <v>44067</v>
          </cell>
        </row>
        <row r="7285">
          <cell r="E7285">
            <v>44067</v>
          </cell>
        </row>
        <row r="7286">
          <cell r="E7286">
            <v>44067</v>
          </cell>
        </row>
        <row r="7287">
          <cell r="E7287">
            <v>44067</v>
          </cell>
        </row>
        <row r="7288">
          <cell r="E7288">
            <v>44067</v>
          </cell>
        </row>
        <row r="7289">
          <cell r="E7289">
            <v>44067</v>
          </cell>
        </row>
        <row r="7290">
          <cell r="E7290">
            <v>44067</v>
          </cell>
        </row>
        <row r="7291">
          <cell r="E7291">
            <v>44067</v>
          </cell>
        </row>
        <row r="7292">
          <cell r="E7292">
            <v>44067</v>
          </cell>
        </row>
        <row r="7293">
          <cell r="E7293">
            <v>44067</v>
          </cell>
        </row>
        <row r="7294">
          <cell r="E7294">
            <v>44067</v>
          </cell>
        </row>
        <row r="7295">
          <cell r="E7295">
            <v>44067</v>
          </cell>
        </row>
        <row r="7296">
          <cell r="E7296">
            <v>44067</v>
          </cell>
        </row>
        <row r="7297">
          <cell r="E7297">
            <v>44067</v>
          </cell>
        </row>
        <row r="7298">
          <cell r="E7298">
            <v>44067</v>
          </cell>
        </row>
        <row r="7299">
          <cell r="E7299">
            <v>44067</v>
          </cell>
        </row>
        <row r="7300">
          <cell r="E7300">
            <v>44067</v>
          </cell>
        </row>
        <row r="7301">
          <cell r="E7301">
            <v>44067</v>
          </cell>
        </row>
        <row r="7302">
          <cell r="E7302">
            <v>44067</v>
          </cell>
        </row>
        <row r="7303">
          <cell r="E7303">
            <v>44067</v>
          </cell>
        </row>
        <row r="7304">
          <cell r="E7304">
            <v>44067</v>
          </cell>
        </row>
        <row r="7305">
          <cell r="E7305">
            <v>44067</v>
          </cell>
        </row>
        <row r="7306">
          <cell r="E7306">
            <v>44067</v>
          </cell>
        </row>
        <row r="7307">
          <cell r="E7307">
            <v>44067</v>
          </cell>
        </row>
        <row r="7308">
          <cell r="E7308">
            <v>44067</v>
          </cell>
        </row>
        <row r="7309">
          <cell r="E7309">
            <v>44067</v>
          </cell>
        </row>
        <row r="7310">
          <cell r="E7310">
            <v>44067</v>
          </cell>
        </row>
        <row r="7311">
          <cell r="E7311">
            <v>44067</v>
          </cell>
        </row>
        <row r="7312">
          <cell r="E7312">
            <v>44067</v>
          </cell>
        </row>
        <row r="7313">
          <cell r="E7313">
            <v>44067</v>
          </cell>
        </row>
        <row r="7314">
          <cell r="E7314">
            <v>44067</v>
          </cell>
        </row>
        <row r="7315">
          <cell r="E7315">
            <v>44067</v>
          </cell>
        </row>
        <row r="7316">
          <cell r="E7316">
            <v>44067</v>
          </cell>
        </row>
        <row r="7317">
          <cell r="E7317">
            <v>44067</v>
          </cell>
        </row>
        <row r="7318">
          <cell r="E7318">
            <v>44067</v>
          </cell>
        </row>
        <row r="7319">
          <cell r="E7319">
            <v>44067</v>
          </cell>
        </row>
        <row r="7320">
          <cell r="E7320">
            <v>44067</v>
          </cell>
        </row>
        <row r="7321">
          <cell r="E7321">
            <v>44067</v>
          </cell>
        </row>
        <row r="7322">
          <cell r="E7322">
            <v>44067</v>
          </cell>
        </row>
        <row r="7323">
          <cell r="E7323">
            <v>44067</v>
          </cell>
        </row>
        <row r="7324">
          <cell r="E7324">
            <v>44067</v>
          </cell>
        </row>
        <row r="7325">
          <cell r="E7325">
            <v>44067</v>
          </cell>
        </row>
        <row r="7326">
          <cell r="E7326">
            <v>44067</v>
          </cell>
        </row>
        <row r="7327">
          <cell r="E7327">
            <v>44067</v>
          </cell>
        </row>
        <row r="7328">
          <cell r="E7328">
            <v>44067</v>
          </cell>
        </row>
        <row r="7329">
          <cell r="E7329">
            <v>44067</v>
          </cell>
        </row>
        <row r="7330">
          <cell r="E7330">
            <v>44067</v>
          </cell>
        </row>
        <row r="7331">
          <cell r="E7331">
            <v>44067</v>
          </cell>
        </row>
        <row r="7332">
          <cell r="E7332">
            <v>44067</v>
          </cell>
        </row>
        <row r="7333">
          <cell r="E7333">
            <v>44067</v>
          </cell>
        </row>
        <row r="7334">
          <cell r="E7334">
            <v>44067</v>
          </cell>
        </row>
        <row r="7335">
          <cell r="E7335">
            <v>44067</v>
          </cell>
        </row>
        <row r="7336">
          <cell r="E7336">
            <v>44067</v>
          </cell>
        </row>
        <row r="7337">
          <cell r="E7337">
            <v>44067</v>
          </cell>
        </row>
        <row r="7338">
          <cell r="E7338">
            <v>44067</v>
          </cell>
        </row>
        <row r="7339">
          <cell r="E7339">
            <v>44067</v>
          </cell>
        </row>
        <row r="7340">
          <cell r="E7340">
            <v>44067</v>
          </cell>
        </row>
        <row r="7341">
          <cell r="E7341">
            <v>44067</v>
          </cell>
        </row>
        <row r="7342">
          <cell r="E7342">
            <v>44067</v>
          </cell>
        </row>
        <row r="7343">
          <cell r="E7343">
            <v>44067</v>
          </cell>
        </row>
        <row r="7344">
          <cell r="E7344">
            <v>44067</v>
          </cell>
        </row>
        <row r="7345">
          <cell r="E7345">
            <v>44067</v>
          </cell>
        </row>
        <row r="7346">
          <cell r="E7346">
            <v>44067</v>
          </cell>
        </row>
        <row r="7347">
          <cell r="E7347">
            <v>44067</v>
          </cell>
        </row>
        <row r="7348">
          <cell r="E7348">
            <v>44067</v>
          </cell>
        </row>
        <row r="7349">
          <cell r="E7349">
            <v>44067</v>
          </cell>
        </row>
        <row r="7350">
          <cell r="E7350">
            <v>44067</v>
          </cell>
        </row>
        <row r="7351">
          <cell r="E7351">
            <v>44067</v>
          </cell>
        </row>
        <row r="7352">
          <cell r="E7352">
            <v>44067</v>
          </cell>
        </row>
        <row r="7353">
          <cell r="E7353">
            <v>44067</v>
          </cell>
        </row>
        <row r="7354">
          <cell r="E7354">
            <v>44067</v>
          </cell>
        </row>
        <row r="7355">
          <cell r="E7355">
            <v>44067</v>
          </cell>
        </row>
        <row r="7356">
          <cell r="E7356">
            <v>44067</v>
          </cell>
        </row>
        <row r="7357">
          <cell r="E7357">
            <v>44067</v>
          </cell>
        </row>
        <row r="7358">
          <cell r="E7358">
            <v>44067</v>
          </cell>
        </row>
        <row r="7359">
          <cell r="E7359">
            <v>44067</v>
          </cell>
        </row>
        <row r="7360">
          <cell r="E7360">
            <v>44067</v>
          </cell>
        </row>
        <row r="7361">
          <cell r="E7361">
            <v>44067</v>
          </cell>
        </row>
        <row r="7362">
          <cell r="E7362">
            <v>44067</v>
          </cell>
        </row>
        <row r="7363">
          <cell r="E7363">
            <v>44067</v>
          </cell>
        </row>
        <row r="7364">
          <cell r="E7364">
            <v>44067</v>
          </cell>
        </row>
        <row r="7365">
          <cell r="E7365">
            <v>44067</v>
          </cell>
        </row>
        <row r="7366">
          <cell r="E7366">
            <v>44067</v>
          </cell>
        </row>
        <row r="7367">
          <cell r="E7367">
            <v>44067</v>
          </cell>
        </row>
        <row r="7368">
          <cell r="E7368">
            <v>44068</v>
          </cell>
        </row>
        <row r="7369">
          <cell r="E7369">
            <v>44068</v>
          </cell>
        </row>
        <row r="7370">
          <cell r="E7370">
            <v>44068</v>
          </cell>
        </row>
        <row r="7371">
          <cell r="E7371">
            <v>44068</v>
          </cell>
        </row>
        <row r="7372">
          <cell r="E7372">
            <v>44068</v>
          </cell>
        </row>
        <row r="7373">
          <cell r="E7373">
            <v>44068</v>
          </cell>
        </row>
        <row r="7374">
          <cell r="E7374">
            <v>44068</v>
          </cell>
        </row>
        <row r="7375">
          <cell r="E7375">
            <v>44068</v>
          </cell>
        </row>
        <row r="7376">
          <cell r="E7376">
            <v>44068</v>
          </cell>
        </row>
        <row r="7377">
          <cell r="E7377">
            <v>44068</v>
          </cell>
        </row>
        <row r="7378">
          <cell r="E7378">
            <v>44068</v>
          </cell>
        </row>
        <row r="7379">
          <cell r="E7379">
            <v>44068</v>
          </cell>
        </row>
        <row r="7380">
          <cell r="E7380">
            <v>44068</v>
          </cell>
        </row>
        <row r="7381">
          <cell r="E7381">
            <v>44068</v>
          </cell>
        </row>
        <row r="7382">
          <cell r="E7382">
            <v>44068</v>
          </cell>
        </row>
        <row r="7383">
          <cell r="E7383">
            <v>44068</v>
          </cell>
        </row>
        <row r="7384">
          <cell r="E7384">
            <v>44068</v>
          </cell>
        </row>
        <row r="7385">
          <cell r="E7385">
            <v>44068</v>
          </cell>
        </row>
        <row r="7386">
          <cell r="E7386">
            <v>44068</v>
          </cell>
        </row>
        <row r="7387">
          <cell r="E7387">
            <v>44068</v>
          </cell>
        </row>
        <row r="7388">
          <cell r="E7388">
            <v>44068</v>
          </cell>
        </row>
        <row r="7389">
          <cell r="E7389">
            <v>44068</v>
          </cell>
        </row>
        <row r="7390">
          <cell r="E7390">
            <v>44068</v>
          </cell>
        </row>
        <row r="7391">
          <cell r="E7391">
            <v>44068</v>
          </cell>
        </row>
        <row r="7392">
          <cell r="E7392">
            <v>44068</v>
          </cell>
        </row>
        <row r="7393">
          <cell r="E7393">
            <v>44068</v>
          </cell>
        </row>
        <row r="7394">
          <cell r="E7394">
            <v>44068</v>
          </cell>
        </row>
        <row r="7395">
          <cell r="E7395">
            <v>44068</v>
          </cell>
        </row>
        <row r="7396">
          <cell r="E7396">
            <v>44068</v>
          </cell>
        </row>
        <row r="7397">
          <cell r="E7397">
            <v>44068</v>
          </cell>
        </row>
        <row r="7398">
          <cell r="E7398">
            <v>44068</v>
          </cell>
        </row>
        <row r="7399">
          <cell r="E7399">
            <v>44068</v>
          </cell>
        </row>
        <row r="7400">
          <cell r="E7400">
            <v>44068</v>
          </cell>
        </row>
        <row r="7401">
          <cell r="E7401">
            <v>44068</v>
          </cell>
        </row>
        <row r="7402">
          <cell r="E7402">
            <v>44068</v>
          </cell>
        </row>
        <row r="7403">
          <cell r="E7403">
            <v>44068</v>
          </cell>
        </row>
        <row r="7404">
          <cell r="E7404">
            <v>44068</v>
          </cell>
        </row>
        <row r="7405">
          <cell r="E7405">
            <v>44068</v>
          </cell>
        </row>
        <row r="7406">
          <cell r="E7406">
            <v>44068</v>
          </cell>
        </row>
        <row r="7407">
          <cell r="E7407">
            <v>44068</v>
          </cell>
        </row>
        <row r="7408">
          <cell r="E7408">
            <v>44068</v>
          </cell>
        </row>
        <row r="7409">
          <cell r="E7409">
            <v>44068</v>
          </cell>
        </row>
        <row r="7410">
          <cell r="E7410">
            <v>44068</v>
          </cell>
        </row>
        <row r="7411">
          <cell r="E7411">
            <v>44068</v>
          </cell>
        </row>
        <row r="7412">
          <cell r="E7412">
            <v>44068</v>
          </cell>
        </row>
        <row r="7413">
          <cell r="E7413">
            <v>44068</v>
          </cell>
        </row>
        <row r="7414">
          <cell r="E7414">
            <v>44068</v>
          </cell>
        </row>
        <row r="7415">
          <cell r="E7415">
            <v>44068</v>
          </cell>
        </row>
        <row r="7416">
          <cell r="E7416">
            <v>44068</v>
          </cell>
        </row>
        <row r="7417">
          <cell r="E7417">
            <v>44068</v>
          </cell>
        </row>
        <row r="7418">
          <cell r="E7418">
            <v>44068</v>
          </cell>
        </row>
        <row r="7419">
          <cell r="E7419">
            <v>44068</v>
          </cell>
        </row>
        <row r="7420">
          <cell r="E7420">
            <v>44068</v>
          </cell>
        </row>
        <row r="7421">
          <cell r="E7421">
            <v>44068</v>
          </cell>
        </row>
        <row r="7422">
          <cell r="E7422">
            <v>44068</v>
          </cell>
        </row>
        <row r="7423">
          <cell r="E7423">
            <v>44068</v>
          </cell>
        </row>
        <row r="7424">
          <cell r="E7424">
            <v>44068</v>
          </cell>
        </row>
        <row r="7425">
          <cell r="E7425">
            <v>44068</v>
          </cell>
        </row>
        <row r="7426">
          <cell r="E7426">
            <v>44069</v>
          </cell>
        </row>
        <row r="7427">
          <cell r="E7427">
            <v>44069</v>
          </cell>
        </row>
        <row r="7428">
          <cell r="E7428">
            <v>44069</v>
          </cell>
        </row>
        <row r="7429">
          <cell r="E7429">
            <v>44069</v>
          </cell>
        </row>
        <row r="7430">
          <cell r="E7430">
            <v>44069</v>
          </cell>
        </row>
        <row r="7431">
          <cell r="E7431">
            <v>44069</v>
          </cell>
        </row>
        <row r="7432">
          <cell r="E7432">
            <v>44069</v>
          </cell>
        </row>
        <row r="7433">
          <cell r="E7433">
            <v>44069</v>
          </cell>
        </row>
        <row r="7434">
          <cell r="E7434">
            <v>44069</v>
          </cell>
        </row>
        <row r="7435">
          <cell r="E7435">
            <v>44069</v>
          </cell>
        </row>
        <row r="7436">
          <cell r="E7436">
            <v>44069</v>
          </cell>
        </row>
        <row r="7437">
          <cell r="E7437">
            <v>44069</v>
          </cell>
        </row>
        <row r="7438">
          <cell r="E7438">
            <v>44069</v>
          </cell>
        </row>
        <row r="7439">
          <cell r="E7439">
            <v>44069</v>
          </cell>
        </row>
        <row r="7440">
          <cell r="E7440">
            <v>44069</v>
          </cell>
        </row>
        <row r="7441">
          <cell r="E7441">
            <v>44069</v>
          </cell>
        </row>
        <row r="7442">
          <cell r="E7442">
            <v>44069</v>
          </cell>
        </row>
        <row r="7443">
          <cell r="E7443">
            <v>44069</v>
          </cell>
        </row>
        <row r="7444">
          <cell r="E7444">
            <v>44069</v>
          </cell>
        </row>
        <row r="7445">
          <cell r="E7445">
            <v>44069</v>
          </cell>
        </row>
        <row r="7446">
          <cell r="E7446">
            <v>44070</v>
          </cell>
        </row>
        <row r="7447">
          <cell r="E7447">
            <v>44070</v>
          </cell>
        </row>
        <row r="7448">
          <cell r="E7448">
            <v>44070</v>
          </cell>
        </row>
        <row r="7449">
          <cell r="E7449">
            <v>44070</v>
          </cell>
        </row>
        <row r="7450">
          <cell r="E7450">
            <v>44070</v>
          </cell>
        </row>
        <row r="7451">
          <cell r="E7451">
            <v>44070</v>
          </cell>
        </row>
        <row r="7452">
          <cell r="E7452">
            <v>44070</v>
          </cell>
        </row>
        <row r="7453">
          <cell r="E7453">
            <v>44070</v>
          </cell>
        </row>
        <row r="7454">
          <cell r="E7454">
            <v>44070</v>
          </cell>
        </row>
        <row r="7455">
          <cell r="E7455">
            <v>44070</v>
          </cell>
        </row>
        <row r="7456">
          <cell r="E7456">
            <v>44070</v>
          </cell>
        </row>
        <row r="7457">
          <cell r="E7457">
            <v>44070</v>
          </cell>
        </row>
        <row r="7458">
          <cell r="E7458">
            <v>44070</v>
          </cell>
        </row>
        <row r="7459">
          <cell r="E7459">
            <v>44070</v>
          </cell>
        </row>
        <row r="7460">
          <cell r="E7460">
            <v>44070</v>
          </cell>
        </row>
        <row r="7461">
          <cell r="E7461">
            <v>44070</v>
          </cell>
        </row>
        <row r="7462">
          <cell r="E7462">
            <v>44070</v>
          </cell>
        </row>
        <row r="7463">
          <cell r="E7463">
            <v>44070</v>
          </cell>
        </row>
        <row r="7464">
          <cell r="E7464">
            <v>44070</v>
          </cell>
        </row>
        <row r="7465">
          <cell r="E7465">
            <v>44070</v>
          </cell>
        </row>
        <row r="7466">
          <cell r="E7466">
            <v>44070</v>
          </cell>
        </row>
        <row r="7467">
          <cell r="E7467">
            <v>44070</v>
          </cell>
        </row>
        <row r="7468">
          <cell r="E7468">
            <v>44070</v>
          </cell>
        </row>
        <row r="7469">
          <cell r="E7469">
            <v>44070</v>
          </cell>
        </row>
        <row r="7470">
          <cell r="E7470">
            <v>44070</v>
          </cell>
        </row>
        <row r="7471">
          <cell r="E7471">
            <v>44070</v>
          </cell>
        </row>
        <row r="7472">
          <cell r="E7472">
            <v>44070</v>
          </cell>
        </row>
        <row r="7473">
          <cell r="E7473">
            <v>44070</v>
          </cell>
        </row>
        <row r="7474">
          <cell r="E7474">
            <v>44070</v>
          </cell>
        </row>
        <row r="7475">
          <cell r="E7475">
            <v>44070</v>
          </cell>
        </row>
        <row r="7476">
          <cell r="E7476">
            <v>44070</v>
          </cell>
        </row>
        <row r="7477">
          <cell r="E7477">
            <v>44070</v>
          </cell>
        </row>
        <row r="7478">
          <cell r="E7478">
            <v>44070</v>
          </cell>
        </row>
        <row r="7479">
          <cell r="E7479">
            <v>44070</v>
          </cell>
        </row>
        <row r="7480">
          <cell r="E7480">
            <v>44070</v>
          </cell>
        </row>
        <row r="7481">
          <cell r="E7481">
            <v>44070</v>
          </cell>
        </row>
        <row r="7482">
          <cell r="E7482">
            <v>44070</v>
          </cell>
        </row>
        <row r="7483">
          <cell r="E7483">
            <v>44070</v>
          </cell>
        </row>
        <row r="7484">
          <cell r="E7484">
            <v>44070</v>
          </cell>
        </row>
        <row r="7485">
          <cell r="E7485">
            <v>44070</v>
          </cell>
        </row>
        <row r="7486">
          <cell r="E7486">
            <v>44070</v>
          </cell>
        </row>
        <row r="7487">
          <cell r="E7487">
            <v>44070</v>
          </cell>
        </row>
        <row r="7488">
          <cell r="E7488">
            <v>44070</v>
          </cell>
        </row>
        <row r="7489">
          <cell r="E7489">
            <v>44070</v>
          </cell>
        </row>
        <row r="7490">
          <cell r="E7490">
            <v>44070</v>
          </cell>
        </row>
        <row r="7491">
          <cell r="E7491">
            <v>44070</v>
          </cell>
        </row>
        <row r="7492">
          <cell r="E7492">
            <v>44070</v>
          </cell>
        </row>
        <row r="7493">
          <cell r="E7493">
            <v>44070</v>
          </cell>
        </row>
        <row r="7494">
          <cell r="E7494">
            <v>44070</v>
          </cell>
        </row>
        <row r="7495">
          <cell r="E7495">
            <v>44070</v>
          </cell>
        </row>
        <row r="7496">
          <cell r="E7496">
            <v>44070</v>
          </cell>
        </row>
        <row r="7497">
          <cell r="E7497">
            <v>44070</v>
          </cell>
        </row>
        <row r="7498">
          <cell r="E7498">
            <v>44070</v>
          </cell>
        </row>
        <row r="7499">
          <cell r="E7499">
            <v>44070</v>
          </cell>
        </row>
        <row r="7500">
          <cell r="E7500">
            <v>44070</v>
          </cell>
        </row>
        <row r="7501">
          <cell r="E7501">
            <v>44070</v>
          </cell>
        </row>
        <row r="7502">
          <cell r="E7502">
            <v>44070</v>
          </cell>
        </row>
        <row r="7503">
          <cell r="E7503">
            <v>44070</v>
          </cell>
        </row>
        <row r="7504">
          <cell r="E7504">
            <v>44070</v>
          </cell>
        </row>
        <row r="7505">
          <cell r="E7505">
            <v>44070</v>
          </cell>
        </row>
        <row r="7506">
          <cell r="E7506">
            <v>44070</v>
          </cell>
        </row>
        <row r="7507">
          <cell r="E7507">
            <v>44070</v>
          </cell>
        </row>
        <row r="7508">
          <cell r="E7508">
            <v>44070</v>
          </cell>
        </row>
        <row r="7509">
          <cell r="E7509">
            <v>44070</v>
          </cell>
        </row>
        <row r="7510">
          <cell r="E7510">
            <v>44070</v>
          </cell>
        </row>
        <row r="7511">
          <cell r="E7511">
            <v>44070</v>
          </cell>
        </row>
        <row r="7512">
          <cell r="E7512">
            <v>44070</v>
          </cell>
        </row>
        <row r="7513">
          <cell r="E7513">
            <v>44071</v>
          </cell>
        </row>
        <row r="7514">
          <cell r="E7514">
            <v>44071</v>
          </cell>
        </row>
        <row r="7515">
          <cell r="E7515">
            <v>44071</v>
          </cell>
        </row>
        <row r="7516">
          <cell r="E7516">
            <v>44071</v>
          </cell>
        </row>
        <row r="7517">
          <cell r="E7517">
            <v>44071</v>
          </cell>
        </row>
        <row r="7518">
          <cell r="E7518">
            <v>44071</v>
          </cell>
        </row>
        <row r="7519">
          <cell r="E7519">
            <v>44071</v>
          </cell>
        </row>
        <row r="7520">
          <cell r="E7520">
            <v>44071</v>
          </cell>
        </row>
        <row r="7521">
          <cell r="E7521">
            <v>44071</v>
          </cell>
        </row>
        <row r="7522">
          <cell r="E7522">
            <v>44071</v>
          </cell>
        </row>
        <row r="7523">
          <cell r="E7523">
            <v>44071</v>
          </cell>
        </row>
        <row r="7524">
          <cell r="E7524">
            <v>44071</v>
          </cell>
        </row>
        <row r="7525">
          <cell r="E7525">
            <v>44071</v>
          </cell>
        </row>
        <row r="7526">
          <cell r="E7526">
            <v>44071</v>
          </cell>
        </row>
        <row r="7527">
          <cell r="E7527">
            <v>44071</v>
          </cell>
        </row>
        <row r="7528">
          <cell r="E7528">
            <v>44071</v>
          </cell>
        </row>
        <row r="7529">
          <cell r="E7529">
            <v>44071</v>
          </cell>
        </row>
        <row r="7530">
          <cell r="E7530">
            <v>44071</v>
          </cell>
        </row>
        <row r="7531">
          <cell r="E7531">
            <v>44071</v>
          </cell>
        </row>
        <row r="7532">
          <cell r="E7532">
            <v>44071</v>
          </cell>
        </row>
        <row r="7533">
          <cell r="E7533">
            <v>44071</v>
          </cell>
        </row>
        <row r="7534">
          <cell r="E7534">
            <v>44071</v>
          </cell>
        </row>
        <row r="7535">
          <cell r="E7535">
            <v>44071</v>
          </cell>
        </row>
        <row r="7536">
          <cell r="E7536">
            <v>44071</v>
          </cell>
        </row>
        <row r="7537">
          <cell r="E7537">
            <v>44071</v>
          </cell>
        </row>
        <row r="7538">
          <cell r="E7538">
            <v>44071</v>
          </cell>
        </row>
        <row r="7539">
          <cell r="E7539">
            <v>44071</v>
          </cell>
        </row>
        <row r="7540">
          <cell r="E7540">
            <v>44071</v>
          </cell>
        </row>
        <row r="7541">
          <cell r="E7541">
            <v>44071</v>
          </cell>
        </row>
        <row r="7542">
          <cell r="E7542">
            <v>44071</v>
          </cell>
        </row>
        <row r="7543">
          <cell r="E7543">
            <v>44071</v>
          </cell>
        </row>
        <row r="7544">
          <cell r="E7544">
            <v>44071</v>
          </cell>
        </row>
        <row r="7545">
          <cell r="E7545">
            <v>44071</v>
          </cell>
        </row>
        <row r="7546">
          <cell r="E7546">
            <v>44071</v>
          </cell>
        </row>
        <row r="7547">
          <cell r="E7547">
            <v>44071</v>
          </cell>
        </row>
        <row r="7548">
          <cell r="E7548">
            <v>44071</v>
          </cell>
        </row>
        <row r="7549">
          <cell r="E7549">
            <v>44071</v>
          </cell>
        </row>
        <row r="7550">
          <cell r="E7550">
            <v>44071</v>
          </cell>
        </row>
        <row r="7551">
          <cell r="E7551">
            <v>44071</v>
          </cell>
        </row>
        <row r="7552">
          <cell r="E7552">
            <v>44071</v>
          </cell>
        </row>
        <row r="7553">
          <cell r="E7553">
            <v>44071</v>
          </cell>
        </row>
        <row r="7554">
          <cell r="E7554">
            <v>44071</v>
          </cell>
        </row>
        <row r="7555">
          <cell r="E7555">
            <v>44071</v>
          </cell>
        </row>
        <row r="7556">
          <cell r="E7556">
            <v>44071</v>
          </cell>
        </row>
        <row r="7557">
          <cell r="E7557">
            <v>44071</v>
          </cell>
        </row>
        <row r="7558">
          <cell r="E7558">
            <v>44071</v>
          </cell>
        </row>
        <row r="7559">
          <cell r="E7559">
            <v>44071</v>
          </cell>
        </row>
        <row r="7560">
          <cell r="E7560">
            <v>44071</v>
          </cell>
        </row>
        <row r="7561">
          <cell r="E7561">
            <v>44071</v>
          </cell>
        </row>
        <row r="7562">
          <cell r="E7562">
            <v>44071</v>
          </cell>
        </row>
        <row r="7563">
          <cell r="E7563">
            <v>44071</v>
          </cell>
        </row>
        <row r="7564">
          <cell r="E7564">
            <v>44074</v>
          </cell>
        </row>
        <row r="7565">
          <cell r="E7565">
            <v>44074</v>
          </cell>
        </row>
        <row r="7566">
          <cell r="E7566">
            <v>44074</v>
          </cell>
        </row>
        <row r="7567">
          <cell r="E7567">
            <v>44074</v>
          </cell>
        </row>
        <row r="7568">
          <cell r="E7568">
            <v>44074</v>
          </cell>
        </row>
        <row r="7569">
          <cell r="E7569">
            <v>44074</v>
          </cell>
        </row>
        <row r="7570">
          <cell r="E7570">
            <v>44074</v>
          </cell>
        </row>
        <row r="7571">
          <cell r="E7571">
            <v>44074</v>
          </cell>
        </row>
        <row r="7572">
          <cell r="E7572">
            <v>44074</v>
          </cell>
        </row>
        <row r="7573">
          <cell r="E7573">
            <v>44074</v>
          </cell>
        </row>
        <row r="7574">
          <cell r="E7574">
            <v>44074</v>
          </cell>
        </row>
        <row r="7575">
          <cell r="E7575">
            <v>44074</v>
          </cell>
        </row>
        <row r="7576">
          <cell r="E7576">
            <v>44074</v>
          </cell>
        </row>
        <row r="7577">
          <cell r="E7577">
            <v>44074</v>
          </cell>
        </row>
        <row r="7578">
          <cell r="E7578">
            <v>44074</v>
          </cell>
        </row>
        <row r="7579">
          <cell r="E7579">
            <v>44074</v>
          </cell>
        </row>
        <row r="7580">
          <cell r="E7580">
            <v>44074</v>
          </cell>
        </row>
        <row r="7581">
          <cell r="E7581">
            <v>44074</v>
          </cell>
        </row>
        <row r="7582">
          <cell r="E7582">
            <v>44074</v>
          </cell>
        </row>
        <row r="7583">
          <cell r="E7583">
            <v>44074</v>
          </cell>
        </row>
        <row r="7584">
          <cell r="E7584">
            <v>44074</v>
          </cell>
        </row>
        <row r="7585">
          <cell r="E7585">
            <v>44074</v>
          </cell>
        </row>
        <row r="7586">
          <cell r="E7586">
            <v>44074</v>
          </cell>
        </row>
        <row r="7587">
          <cell r="E7587">
            <v>44074</v>
          </cell>
        </row>
        <row r="7588">
          <cell r="E7588">
            <v>44074</v>
          </cell>
        </row>
        <row r="7589">
          <cell r="E7589">
            <v>44074</v>
          </cell>
        </row>
        <row r="7590">
          <cell r="E7590">
            <v>44074</v>
          </cell>
        </row>
        <row r="7591">
          <cell r="E7591">
            <v>44074</v>
          </cell>
        </row>
        <row r="7592">
          <cell r="E7592">
            <v>44074</v>
          </cell>
        </row>
        <row r="7593">
          <cell r="E7593">
            <v>44074</v>
          </cell>
        </row>
        <row r="7594">
          <cell r="E7594">
            <v>44074</v>
          </cell>
        </row>
        <row r="7595">
          <cell r="E7595">
            <v>44074</v>
          </cell>
        </row>
        <row r="7596">
          <cell r="E7596">
            <v>44074</v>
          </cell>
        </row>
        <row r="7597">
          <cell r="E7597">
            <v>44074</v>
          </cell>
        </row>
        <row r="7598">
          <cell r="E7598">
            <v>44074</v>
          </cell>
        </row>
        <row r="7599">
          <cell r="E7599">
            <v>44074</v>
          </cell>
        </row>
        <row r="7600">
          <cell r="E7600">
            <v>44074</v>
          </cell>
        </row>
        <row r="7601">
          <cell r="E7601">
            <v>44074</v>
          </cell>
        </row>
        <row r="7602">
          <cell r="E7602">
            <v>44074</v>
          </cell>
        </row>
        <row r="7603">
          <cell r="E7603">
            <v>44074</v>
          </cell>
        </row>
        <row r="7604">
          <cell r="E7604">
            <v>44074</v>
          </cell>
        </row>
        <row r="7605">
          <cell r="E7605">
            <v>44074</v>
          </cell>
        </row>
        <row r="7606">
          <cell r="E7606">
            <v>44074</v>
          </cell>
        </row>
        <row r="7607">
          <cell r="E7607">
            <v>44074</v>
          </cell>
        </row>
        <row r="7608">
          <cell r="E7608">
            <v>44074</v>
          </cell>
        </row>
        <row r="7609">
          <cell r="E7609">
            <v>44074</v>
          </cell>
        </row>
        <row r="7610">
          <cell r="E7610">
            <v>44074</v>
          </cell>
        </row>
        <row r="7611">
          <cell r="E7611">
            <v>44074</v>
          </cell>
        </row>
        <row r="7612">
          <cell r="E7612">
            <v>44074</v>
          </cell>
        </row>
        <row r="7613">
          <cell r="E7613">
            <v>44074</v>
          </cell>
        </row>
        <row r="7614">
          <cell r="E7614">
            <v>44074</v>
          </cell>
        </row>
        <row r="7615">
          <cell r="E7615">
            <v>44074</v>
          </cell>
        </row>
        <row r="7616">
          <cell r="E7616">
            <v>44074</v>
          </cell>
        </row>
        <row r="7617">
          <cell r="E7617">
            <v>44074</v>
          </cell>
        </row>
        <row r="7618">
          <cell r="E7618">
            <v>44074</v>
          </cell>
        </row>
        <row r="7619">
          <cell r="E7619">
            <v>44074</v>
          </cell>
        </row>
        <row r="7620">
          <cell r="E7620">
            <v>44074</v>
          </cell>
        </row>
        <row r="7621">
          <cell r="E7621">
            <v>44074</v>
          </cell>
        </row>
        <row r="7622">
          <cell r="E7622">
            <v>44074</v>
          </cell>
        </row>
        <row r="7623">
          <cell r="E7623">
            <v>44074</v>
          </cell>
        </row>
        <row r="7624">
          <cell r="E7624">
            <v>44074</v>
          </cell>
        </row>
        <row r="7625">
          <cell r="E7625">
            <v>44074</v>
          </cell>
        </row>
        <row r="7626">
          <cell r="E7626">
            <v>44074</v>
          </cell>
        </row>
        <row r="7627">
          <cell r="E7627">
            <v>44074</v>
          </cell>
        </row>
        <row r="7628">
          <cell r="E7628">
            <v>44074</v>
          </cell>
        </row>
        <row r="7629">
          <cell r="E7629">
            <v>44074</v>
          </cell>
        </row>
        <row r="7630">
          <cell r="E7630">
            <v>44074</v>
          </cell>
        </row>
        <row r="7631">
          <cell r="E7631">
            <v>44074</v>
          </cell>
        </row>
        <row r="7632">
          <cell r="E7632">
            <v>44074</v>
          </cell>
        </row>
        <row r="7633">
          <cell r="E7633">
            <v>44074</v>
          </cell>
        </row>
        <row r="7634">
          <cell r="E7634">
            <v>44074</v>
          </cell>
        </row>
        <row r="7635">
          <cell r="E7635">
            <v>44074</v>
          </cell>
        </row>
        <row r="7636">
          <cell r="E7636">
            <v>44074</v>
          </cell>
        </row>
        <row r="7637">
          <cell r="E7637">
            <v>44074</v>
          </cell>
        </row>
        <row r="7638">
          <cell r="E7638">
            <v>44074</v>
          </cell>
        </row>
        <row r="7639">
          <cell r="E7639">
            <v>44074</v>
          </cell>
        </row>
        <row r="7640">
          <cell r="E7640">
            <v>44074</v>
          </cell>
        </row>
        <row r="7641">
          <cell r="E7641">
            <v>44074</v>
          </cell>
        </row>
        <row r="7642">
          <cell r="E7642">
            <v>44074</v>
          </cell>
        </row>
        <row r="7643">
          <cell r="E7643">
            <v>44074</v>
          </cell>
        </row>
        <row r="7644">
          <cell r="E7644">
            <v>44074</v>
          </cell>
        </row>
        <row r="7645">
          <cell r="E7645">
            <v>44074</v>
          </cell>
        </row>
        <row r="7646">
          <cell r="E7646">
            <v>44074</v>
          </cell>
        </row>
        <row r="7647">
          <cell r="E7647">
            <v>44074</v>
          </cell>
        </row>
        <row r="7648">
          <cell r="E7648">
            <v>44074</v>
          </cell>
        </row>
        <row r="7649">
          <cell r="E7649">
            <v>44074</v>
          </cell>
        </row>
        <row r="7650">
          <cell r="E7650">
            <v>44074</v>
          </cell>
        </row>
        <row r="7651">
          <cell r="E7651">
            <v>44074</v>
          </cell>
        </row>
        <row r="7652">
          <cell r="E7652">
            <v>44074</v>
          </cell>
        </row>
        <row r="7653">
          <cell r="E7653">
            <v>44074</v>
          </cell>
        </row>
        <row r="7654">
          <cell r="E7654">
            <v>44074</v>
          </cell>
        </row>
        <row r="7655">
          <cell r="E7655">
            <v>44074</v>
          </cell>
        </row>
        <row r="7656">
          <cell r="E7656">
            <v>44074</v>
          </cell>
        </row>
        <row r="7657">
          <cell r="E7657">
            <v>44074</v>
          </cell>
        </row>
        <row r="7658">
          <cell r="E7658">
            <v>44074</v>
          </cell>
        </row>
        <row r="7659">
          <cell r="E7659">
            <v>44074</v>
          </cell>
        </row>
        <row r="7660">
          <cell r="E7660">
            <v>44074</v>
          </cell>
        </row>
        <row r="7661">
          <cell r="E7661">
            <v>44074</v>
          </cell>
        </row>
        <row r="7662">
          <cell r="E7662">
            <v>44074</v>
          </cell>
        </row>
        <row r="7663">
          <cell r="E7663">
            <v>44074</v>
          </cell>
        </row>
        <row r="7664">
          <cell r="E7664">
            <v>44074</v>
          </cell>
        </row>
        <row r="7665">
          <cell r="E7665">
            <v>44074</v>
          </cell>
        </row>
        <row r="7666">
          <cell r="E7666">
            <v>44074</v>
          </cell>
        </row>
        <row r="7667">
          <cell r="E7667">
            <v>44074</v>
          </cell>
        </row>
        <row r="7668">
          <cell r="E7668">
            <v>44074</v>
          </cell>
        </row>
        <row r="7669">
          <cell r="E7669">
            <v>44074</v>
          </cell>
        </row>
        <row r="7670">
          <cell r="E7670">
            <v>44074</v>
          </cell>
        </row>
        <row r="7671">
          <cell r="E7671">
            <v>44074</v>
          </cell>
        </row>
        <row r="7672">
          <cell r="E7672">
            <v>44075</v>
          </cell>
        </row>
        <row r="7673">
          <cell r="E7673">
            <v>44075</v>
          </cell>
        </row>
        <row r="7674">
          <cell r="E7674">
            <v>44075</v>
          </cell>
        </row>
        <row r="7675">
          <cell r="E7675">
            <v>44075</v>
          </cell>
        </row>
        <row r="7676">
          <cell r="E7676">
            <v>44075</v>
          </cell>
        </row>
        <row r="7677">
          <cell r="E7677">
            <v>44075</v>
          </cell>
        </row>
        <row r="7678">
          <cell r="E7678">
            <v>44075</v>
          </cell>
        </row>
        <row r="7679">
          <cell r="E7679">
            <v>44075</v>
          </cell>
        </row>
        <row r="7680">
          <cell r="E7680">
            <v>44075</v>
          </cell>
        </row>
        <row r="7681">
          <cell r="E7681">
            <v>44075</v>
          </cell>
        </row>
        <row r="7682">
          <cell r="E7682">
            <v>44075</v>
          </cell>
        </row>
        <row r="7683">
          <cell r="E7683">
            <v>44075</v>
          </cell>
        </row>
        <row r="7684">
          <cell r="E7684">
            <v>44075</v>
          </cell>
        </row>
        <row r="7685">
          <cell r="E7685">
            <v>44075</v>
          </cell>
        </row>
        <row r="7686">
          <cell r="E7686">
            <v>44075</v>
          </cell>
        </row>
        <row r="7687">
          <cell r="E7687">
            <v>44075</v>
          </cell>
        </row>
        <row r="7688">
          <cell r="E7688">
            <v>44075</v>
          </cell>
        </row>
        <row r="7689">
          <cell r="E7689">
            <v>44075</v>
          </cell>
        </row>
        <row r="7690">
          <cell r="E7690">
            <v>44075</v>
          </cell>
        </row>
        <row r="7691">
          <cell r="E7691">
            <v>44075</v>
          </cell>
        </row>
        <row r="7692">
          <cell r="E7692">
            <v>44075</v>
          </cell>
        </row>
        <row r="7693">
          <cell r="E7693">
            <v>44075</v>
          </cell>
        </row>
        <row r="7694">
          <cell r="E7694">
            <v>44075</v>
          </cell>
        </row>
        <row r="7695">
          <cell r="E7695">
            <v>44075</v>
          </cell>
        </row>
        <row r="7696">
          <cell r="E7696">
            <v>44075</v>
          </cell>
        </row>
        <row r="7697">
          <cell r="E7697">
            <v>44075</v>
          </cell>
        </row>
        <row r="7698">
          <cell r="E7698">
            <v>44075</v>
          </cell>
        </row>
        <row r="7699">
          <cell r="E7699">
            <v>44075</v>
          </cell>
        </row>
        <row r="7700">
          <cell r="E7700">
            <v>44075</v>
          </cell>
        </row>
        <row r="7701">
          <cell r="E7701">
            <v>44075</v>
          </cell>
        </row>
        <row r="7702">
          <cell r="E7702">
            <v>44075</v>
          </cell>
        </row>
        <row r="7703">
          <cell r="E7703">
            <v>44075</v>
          </cell>
        </row>
        <row r="7704">
          <cell r="E7704">
            <v>44075</v>
          </cell>
        </row>
        <row r="7705">
          <cell r="E7705">
            <v>44075</v>
          </cell>
        </row>
        <row r="7706">
          <cell r="E7706">
            <v>44075</v>
          </cell>
        </row>
        <row r="7707">
          <cell r="E7707">
            <v>44075</v>
          </cell>
        </row>
        <row r="7708">
          <cell r="E7708">
            <v>44075</v>
          </cell>
        </row>
        <row r="7709">
          <cell r="E7709">
            <v>44075</v>
          </cell>
        </row>
        <row r="7710">
          <cell r="E7710">
            <v>44075</v>
          </cell>
        </row>
        <row r="7711">
          <cell r="E7711">
            <v>44075</v>
          </cell>
        </row>
        <row r="7712">
          <cell r="E7712">
            <v>44075</v>
          </cell>
        </row>
        <row r="7713">
          <cell r="E7713">
            <v>44075</v>
          </cell>
        </row>
        <row r="7714">
          <cell r="E7714">
            <v>44076</v>
          </cell>
        </row>
        <row r="7715">
          <cell r="E7715">
            <v>44076</v>
          </cell>
        </row>
        <row r="7716">
          <cell r="E7716">
            <v>44076</v>
          </cell>
        </row>
        <row r="7717">
          <cell r="E7717">
            <v>44076</v>
          </cell>
        </row>
        <row r="7718">
          <cell r="E7718">
            <v>44076</v>
          </cell>
        </row>
        <row r="7719">
          <cell r="E7719">
            <v>44076</v>
          </cell>
        </row>
        <row r="7720">
          <cell r="E7720">
            <v>44076</v>
          </cell>
        </row>
        <row r="7721">
          <cell r="E7721">
            <v>44076</v>
          </cell>
        </row>
        <row r="7722">
          <cell r="E7722">
            <v>44076</v>
          </cell>
        </row>
        <row r="7723">
          <cell r="E7723">
            <v>44076</v>
          </cell>
        </row>
        <row r="7724">
          <cell r="E7724">
            <v>44076</v>
          </cell>
        </row>
        <row r="7725">
          <cell r="E7725">
            <v>44076</v>
          </cell>
        </row>
        <row r="7726">
          <cell r="E7726">
            <v>44076</v>
          </cell>
        </row>
        <row r="7727">
          <cell r="E7727">
            <v>44076</v>
          </cell>
        </row>
        <row r="7728">
          <cell r="E7728">
            <v>44076</v>
          </cell>
        </row>
        <row r="7729">
          <cell r="E7729">
            <v>44076</v>
          </cell>
        </row>
        <row r="7730">
          <cell r="E7730">
            <v>44076</v>
          </cell>
        </row>
        <row r="7731">
          <cell r="E7731">
            <v>44076</v>
          </cell>
        </row>
        <row r="7732">
          <cell r="E7732">
            <v>44076</v>
          </cell>
        </row>
        <row r="7733">
          <cell r="E7733">
            <v>44076</v>
          </cell>
        </row>
        <row r="7734">
          <cell r="E7734">
            <v>44076</v>
          </cell>
        </row>
        <row r="7735">
          <cell r="E7735">
            <v>44076</v>
          </cell>
        </row>
        <row r="7736">
          <cell r="E7736">
            <v>44076</v>
          </cell>
        </row>
        <row r="7737">
          <cell r="E7737">
            <v>44076</v>
          </cell>
        </row>
        <row r="7738">
          <cell r="E7738">
            <v>44076</v>
          </cell>
        </row>
        <row r="7739">
          <cell r="E7739">
            <v>44076</v>
          </cell>
        </row>
        <row r="7740">
          <cell r="E7740">
            <v>44076</v>
          </cell>
        </row>
        <row r="7741">
          <cell r="E7741">
            <v>44076</v>
          </cell>
        </row>
        <row r="7742">
          <cell r="E7742">
            <v>44076</v>
          </cell>
        </row>
        <row r="7743">
          <cell r="E7743">
            <v>44076</v>
          </cell>
        </row>
        <row r="7744">
          <cell r="E7744">
            <v>44076</v>
          </cell>
        </row>
        <row r="7745">
          <cell r="E7745">
            <v>44076</v>
          </cell>
        </row>
        <row r="7746">
          <cell r="E7746">
            <v>44076</v>
          </cell>
        </row>
        <row r="7747">
          <cell r="E7747">
            <v>44076</v>
          </cell>
        </row>
        <row r="7748">
          <cell r="E7748">
            <v>44077</v>
          </cell>
        </row>
        <row r="7749">
          <cell r="E7749">
            <v>44077</v>
          </cell>
        </row>
        <row r="7750">
          <cell r="E7750">
            <v>44077</v>
          </cell>
        </row>
        <row r="7751">
          <cell r="E7751">
            <v>44077</v>
          </cell>
        </row>
        <row r="7752">
          <cell r="E7752">
            <v>44077</v>
          </cell>
        </row>
        <row r="7753">
          <cell r="E7753">
            <v>44077</v>
          </cell>
        </row>
        <row r="7754">
          <cell r="E7754">
            <v>44077</v>
          </cell>
        </row>
        <row r="7755">
          <cell r="E7755">
            <v>44077</v>
          </cell>
        </row>
        <row r="7756">
          <cell r="E7756">
            <v>44077</v>
          </cell>
        </row>
        <row r="7757">
          <cell r="E7757">
            <v>44077</v>
          </cell>
        </row>
        <row r="7758">
          <cell r="E7758">
            <v>44077</v>
          </cell>
        </row>
        <row r="7759">
          <cell r="E7759">
            <v>44077</v>
          </cell>
        </row>
        <row r="7760">
          <cell r="E7760">
            <v>44077</v>
          </cell>
        </row>
        <row r="7761">
          <cell r="E7761">
            <v>44077</v>
          </cell>
        </row>
        <row r="7762">
          <cell r="E7762">
            <v>44077</v>
          </cell>
        </row>
        <row r="7763">
          <cell r="E7763">
            <v>44077</v>
          </cell>
        </row>
        <row r="7764">
          <cell r="E7764">
            <v>44077</v>
          </cell>
        </row>
        <row r="7765">
          <cell r="E7765">
            <v>44077</v>
          </cell>
        </row>
        <row r="7766">
          <cell r="E7766">
            <v>44077</v>
          </cell>
        </row>
        <row r="7767">
          <cell r="E7767">
            <v>44077</v>
          </cell>
        </row>
        <row r="7768">
          <cell r="E7768">
            <v>44077</v>
          </cell>
        </row>
        <row r="7769">
          <cell r="E7769">
            <v>44077</v>
          </cell>
        </row>
        <row r="7770">
          <cell r="E7770">
            <v>44077</v>
          </cell>
        </row>
        <row r="7771">
          <cell r="E7771">
            <v>44077</v>
          </cell>
        </row>
        <row r="7772">
          <cell r="E7772">
            <v>44077</v>
          </cell>
        </row>
        <row r="7773">
          <cell r="E7773">
            <v>44077</v>
          </cell>
        </row>
        <row r="7774">
          <cell r="E7774">
            <v>44077</v>
          </cell>
        </row>
        <row r="7775">
          <cell r="E7775">
            <v>44077</v>
          </cell>
        </row>
        <row r="7776">
          <cell r="E7776">
            <v>44077</v>
          </cell>
        </row>
        <row r="7777">
          <cell r="E7777">
            <v>44077</v>
          </cell>
        </row>
        <row r="7778">
          <cell r="E7778">
            <v>44077</v>
          </cell>
        </row>
        <row r="7779">
          <cell r="E7779">
            <v>44077</v>
          </cell>
        </row>
        <row r="7780">
          <cell r="E7780">
            <v>44077</v>
          </cell>
        </row>
        <row r="7781">
          <cell r="E7781">
            <v>44077</v>
          </cell>
        </row>
        <row r="7782">
          <cell r="E7782">
            <v>44077</v>
          </cell>
        </row>
        <row r="7783">
          <cell r="E7783">
            <v>44077</v>
          </cell>
        </row>
        <row r="7784">
          <cell r="E7784">
            <v>44077</v>
          </cell>
        </row>
        <row r="7785">
          <cell r="E7785">
            <v>44077</v>
          </cell>
        </row>
        <row r="7786">
          <cell r="E7786">
            <v>44077</v>
          </cell>
        </row>
        <row r="7787">
          <cell r="E7787">
            <v>44077</v>
          </cell>
        </row>
        <row r="7788">
          <cell r="E7788">
            <v>44077</v>
          </cell>
        </row>
        <row r="7789">
          <cell r="E7789">
            <v>44077</v>
          </cell>
        </row>
        <row r="7790">
          <cell r="E7790">
            <v>44077</v>
          </cell>
        </row>
        <row r="7791">
          <cell r="E7791">
            <v>44077</v>
          </cell>
        </row>
        <row r="7792">
          <cell r="E7792">
            <v>44077</v>
          </cell>
        </row>
        <row r="7793">
          <cell r="E7793">
            <v>44077</v>
          </cell>
        </row>
        <row r="7794">
          <cell r="E7794">
            <v>44077</v>
          </cell>
        </row>
        <row r="7795">
          <cell r="E7795">
            <v>44077</v>
          </cell>
        </row>
        <row r="7796">
          <cell r="E7796">
            <v>44077</v>
          </cell>
        </row>
        <row r="7797">
          <cell r="E7797">
            <v>44077</v>
          </cell>
        </row>
        <row r="7798">
          <cell r="E7798">
            <v>44077</v>
          </cell>
        </row>
        <row r="7799">
          <cell r="E7799">
            <v>44077</v>
          </cell>
        </row>
        <row r="7800">
          <cell r="E7800">
            <v>44077</v>
          </cell>
        </row>
        <row r="7801">
          <cell r="E7801">
            <v>44077</v>
          </cell>
        </row>
        <row r="7802">
          <cell r="E7802">
            <v>44077</v>
          </cell>
        </row>
        <row r="7803">
          <cell r="E7803">
            <v>44077</v>
          </cell>
        </row>
        <row r="7804">
          <cell r="E7804">
            <v>44077</v>
          </cell>
        </row>
        <row r="7805">
          <cell r="E7805">
            <v>44077</v>
          </cell>
        </row>
        <row r="7806">
          <cell r="E7806">
            <v>44077</v>
          </cell>
        </row>
        <row r="7807">
          <cell r="E7807">
            <v>44078</v>
          </cell>
        </row>
        <row r="7808">
          <cell r="E7808">
            <v>44078</v>
          </cell>
        </row>
        <row r="7809">
          <cell r="E7809">
            <v>44078</v>
          </cell>
        </row>
        <row r="7810">
          <cell r="E7810">
            <v>44078</v>
          </cell>
        </row>
        <row r="7811">
          <cell r="E7811">
            <v>44078</v>
          </cell>
        </row>
        <row r="7812">
          <cell r="E7812">
            <v>44078</v>
          </cell>
        </row>
        <row r="7813">
          <cell r="E7813">
            <v>44078</v>
          </cell>
        </row>
        <row r="7814">
          <cell r="E7814">
            <v>44078</v>
          </cell>
        </row>
        <row r="7815">
          <cell r="E7815">
            <v>44078</v>
          </cell>
        </row>
        <row r="7816">
          <cell r="E7816">
            <v>44078</v>
          </cell>
        </row>
        <row r="7817">
          <cell r="E7817">
            <v>44078</v>
          </cell>
        </row>
        <row r="7818">
          <cell r="E7818">
            <v>44078</v>
          </cell>
        </row>
        <row r="7819">
          <cell r="E7819">
            <v>44078</v>
          </cell>
        </row>
        <row r="7820">
          <cell r="E7820">
            <v>44078</v>
          </cell>
        </row>
        <row r="7821">
          <cell r="E7821">
            <v>44078</v>
          </cell>
        </row>
        <row r="7822">
          <cell r="E7822">
            <v>44078</v>
          </cell>
        </row>
        <row r="7823">
          <cell r="E7823">
            <v>44078</v>
          </cell>
        </row>
        <row r="7824">
          <cell r="E7824">
            <v>44078</v>
          </cell>
        </row>
        <row r="7825">
          <cell r="E7825">
            <v>44078</v>
          </cell>
        </row>
        <row r="7826">
          <cell r="E7826">
            <v>44078</v>
          </cell>
        </row>
        <row r="7827">
          <cell r="E7827">
            <v>44078</v>
          </cell>
        </row>
        <row r="7828">
          <cell r="E7828">
            <v>44078</v>
          </cell>
        </row>
        <row r="7829">
          <cell r="E7829">
            <v>44078</v>
          </cell>
        </row>
        <row r="7830">
          <cell r="E7830">
            <v>44078</v>
          </cell>
        </row>
        <row r="7831">
          <cell r="E7831">
            <v>44078</v>
          </cell>
        </row>
        <row r="7832">
          <cell r="E7832">
            <v>44078</v>
          </cell>
        </row>
        <row r="7833">
          <cell r="E7833">
            <v>44078</v>
          </cell>
        </row>
        <row r="7834">
          <cell r="E7834">
            <v>44078</v>
          </cell>
        </row>
        <row r="7835">
          <cell r="E7835">
            <v>44081</v>
          </cell>
        </row>
        <row r="7836">
          <cell r="E7836">
            <v>44081</v>
          </cell>
        </row>
        <row r="7837">
          <cell r="E7837">
            <v>44081</v>
          </cell>
        </row>
        <row r="7838">
          <cell r="E7838">
            <v>44081</v>
          </cell>
        </row>
        <row r="7839">
          <cell r="E7839">
            <v>44081</v>
          </cell>
        </row>
        <row r="7840">
          <cell r="E7840">
            <v>44081</v>
          </cell>
        </row>
        <row r="7841">
          <cell r="E7841">
            <v>44081</v>
          </cell>
        </row>
        <row r="7842">
          <cell r="E7842">
            <v>44081</v>
          </cell>
        </row>
        <row r="7843">
          <cell r="E7843">
            <v>44081</v>
          </cell>
        </row>
        <row r="7844">
          <cell r="E7844">
            <v>44081</v>
          </cell>
        </row>
        <row r="7845">
          <cell r="E7845">
            <v>44081</v>
          </cell>
        </row>
        <row r="7846">
          <cell r="E7846">
            <v>44081</v>
          </cell>
        </row>
        <row r="7847">
          <cell r="E7847">
            <v>44081</v>
          </cell>
        </row>
        <row r="7848">
          <cell r="E7848">
            <v>44081</v>
          </cell>
        </row>
        <row r="7849">
          <cell r="E7849">
            <v>44081</v>
          </cell>
        </row>
        <row r="7850">
          <cell r="E7850">
            <v>44081</v>
          </cell>
        </row>
        <row r="7851">
          <cell r="E7851">
            <v>44081</v>
          </cell>
        </row>
        <row r="7852">
          <cell r="E7852">
            <v>44081</v>
          </cell>
        </row>
        <row r="7853">
          <cell r="E7853">
            <v>44081</v>
          </cell>
        </row>
        <row r="7854">
          <cell r="E7854">
            <v>44081</v>
          </cell>
        </row>
        <row r="7855">
          <cell r="E7855">
            <v>44081</v>
          </cell>
        </row>
        <row r="7856">
          <cell r="E7856">
            <v>44081</v>
          </cell>
        </row>
        <row r="7857">
          <cell r="E7857">
            <v>44081</v>
          </cell>
        </row>
        <row r="7858">
          <cell r="E7858">
            <v>44081</v>
          </cell>
        </row>
        <row r="7859">
          <cell r="E7859">
            <v>44081</v>
          </cell>
        </row>
        <row r="7860">
          <cell r="E7860">
            <v>44081</v>
          </cell>
        </row>
        <row r="7861">
          <cell r="E7861">
            <v>44081</v>
          </cell>
        </row>
        <row r="7862">
          <cell r="E7862">
            <v>44081</v>
          </cell>
        </row>
        <row r="7863">
          <cell r="E7863">
            <v>44081</v>
          </cell>
        </row>
        <row r="7864">
          <cell r="E7864">
            <v>44081</v>
          </cell>
        </row>
        <row r="7865">
          <cell r="E7865">
            <v>44081</v>
          </cell>
        </row>
        <row r="7866">
          <cell r="E7866">
            <v>44081</v>
          </cell>
        </row>
        <row r="7867">
          <cell r="E7867">
            <v>44081</v>
          </cell>
        </row>
        <row r="7868">
          <cell r="E7868">
            <v>44081</v>
          </cell>
        </row>
        <row r="7869">
          <cell r="E7869">
            <v>44081</v>
          </cell>
        </row>
        <row r="7870">
          <cell r="E7870">
            <v>44081</v>
          </cell>
        </row>
        <row r="7871">
          <cell r="E7871">
            <v>44081</v>
          </cell>
        </row>
        <row r="7872">
          <cell r="E7872">
            <v>44081</v>
          </cell>
        </row>
        <row r="7873">
          <cell r="E7873">
            <v>44081</v>
          </cell>
        </row>
        <row r="7874">
          <cell r="E7874">
            <v>44081</v>
          </cell>
        </row>
        <row r="7875">
          <cell r="E7875">
            <v>44081</v>
          </cell>
        </row>
        <row r="7876">
          <cell r="E7876">
            <v>44081</v>
          </cell>
        </row>
        <row r="7877">
          <cell r="E7877">
            <v>44081</v>
          </cell>
        </row>
        <row r="7878">
          <cell r="E7878">
            <v>44081</v>
          </cell>
        </row>
        <row r="7879">
          <cell r="E7879">
            <v>44081</v>
          </cell>
        </row>
        <row r="7880">
          <cell r="E7880">
            <v>44081</v>
          </cell>
        </row>
        <row r="7881">
          <cell r="E7881">
            <v>44081</v>
          </cell>
        </row>
        <row r="7882">
          <cell r="E7882">
            <v>44081</v>
          </cell>
        </row>
        <row r="7883">
          <cell r="E7883">
            <v>44081</v>
          </cell>
        </row>
        <row r="7884">
          <cell r="E7884">
            <v>44081</v>
          </cell>
        </row>
        <row r="7885">
          <cell r="E7885">
            <v>44081</v>
          </cell>
        </row>
        <row r="7886">
          <cell r="E7886">
            <v>44081</v>
          </cell>
        </row>
        <row r="7887">
          <cell r="E7887">
            <v>44081</v>
          </cell>
        </row>
        <row r="7888">
          <cell r="E7888">
            <v>44081</v>
          </cell>
        </row>
        <row r="7889">
          <cell r="E7889">
            <v>44081</v>
          </cell>
        </row>
        <row r="7890">
          <cell r="E7890">
            <v>44081</v>
          </cell>
        </row>
        <row r="7891">
          <cell r="E7891">
            <v>44081</v>
          </cell>
        </row>
        <row r="7892">
          <cell r="E7892">
            <v>44081</v>
          </cell>
        </row>
        <row r="7893">
          <cell r="E7893">
            <v>44081</v>
          </cell>
        </row>
        <row r="7894">
          <cell r="E7894">
            <v>44081</v>
          </cell>
        </row>
        <row r="7895">
          <cell r="E7895">
            <v>44081</v>
          </cell>
        </row>
        <row r="7896">
          <cell r="E7896">
            <v>44081</v>
          </cell>
        </row>
        <row r="7897">
          <cell r="E7897">
            <v>44081</v>
          </cell>
        </row>
        <row r="7898">
          <cell r="E7898">
            <v>44081</v>
          </cell>
        </row>
        <row r="7899">
          <cell r="E7899">
            <v>44081</v>
          </cell>
        </row>
        <row r="7900">
          <cell r="E7900">
            <v>44081</v>
          </cell>
        </row>
        <row r="7901">
          <cell r="E7901">
            <v>44081</v>
          </cell>
        </row>
        <row r="7902">
          <cell r="E7902">
            <v>44081</v>
          </cell>
        </row>
        <row r="7903">
          <cell r="E7903">
            <v>44081</v>
          </cell>
        </row>
        <row r="7904">
          <cell r="E7904">
            <v>44081</v>
          </cell>
        </row>
        <row r="7905">
          <cell r="E7905">
            <v>44081</v>
          </cell>
        </row>
        <row r="7906">
          <cell r="E7906">
            <v>44081</v>
          </cell>
        </row>
        <row r="7907">
          <cell r="E7907">
            <v>44081</v>
          </cell>
        </row>
        <row r="7908">
          <cell r="E7908">
            <v>44081</v>
          </cell>
        </row>
        <row r="7909">
          <cell r="E7909">
            <v>44081</v>
          </cell>
        </row>
        <row r="7910">
          <cell r="E7910">
            <v>44081</v>
          </cell>
        </row>
        <row r="7911">
          <cell r="E7911">
            <v>44081</v>
          </cell>
        </row>
        <row r="7912">
          <cell r="E7912">
            <v>44081</v>
          </cell>
        </row>
        <row r="7913">
          <cell r="E7913">
            <v>44081</v>
          </cell>
        </row>
        <row r="7914">
          <cell r="E7914">
            <v>44081</v>
          </cell>
        </row>
        <row r="7915">
          <cell r="E7915">
            <v>44081</v>
          </cell>
        </row>
        <row r="7916">
          <cell r="E7916">
            <v>44081</v>
          </cell>
        </row>
        <row r="7917">
          <cell r="E7917">
            <v>44081</v>
          </cell>
        </row>
        <row r="7918">
          <cell r="E7918">
            <v>44081</v>
          </cell>
        </row>
        <row r="7919">
          <cell r="E7919">
            <v>44081</v>
          </cell>
        </row>
        <row r="7920">
          <cell r="E7920">
            <v>44081</v>
          </cell>
        </row>
        <row r="7921">
          <cell r="E7921">
            <v>44081</v>
          </cell>
        </row>
        <row r="7922">
          <cell r="E7922">
            <v>44081</v>
          </cell>
        </row>
        <row r="7923">
          <cell r="E7923">
            <v>44081</v>
          </cell>
        </row>
        <row r="7924">
          <cell r="E7924">
            <v>44082</v>
          </cell>
        </row>
        <row r="7925">
          <cell r="E7925">
            <v>44082</v>
          </cell>
        </row>
        <row r="7926">
          <cell r="E7926">
            <v>44082</v>
          </cell>
        </row>
        <row r="7927">
          <cell r="E7927">
            <v>44082</v>
          </cell>
        </row>
        <row r="7928">
          <cell r="E7928">
            <v>44082</v>
          </cell>
        </row>
        <row r="7929">
          <cell r="E7929">
            <v>44082</v>
          </cell>
        </row>
        <row r="7930">
          <cell r="E7930">
            <v>44082</v>
          </cell>
        </row>
        <row r="7931">
          <cell r="E7931">
            <v>44082</v>
          </cell>
        </row>
        <row r="7932">
          <cell r="E7932">
            <v>44082</v>
          </cell>
        </row>
        <row r="7933">
          <cell r="E7933">
            <v>44082</v>
          </cell>
        </row>
        <row r="7934">
          <cell r="E7934">
            <v>44082</v>
          </cell>
        </row>
        <row r="7935">
          <cell r="E7935">
            <v>44082</v>
          </cell>
        </row>
        <row r="7936">
          <cell r="E7936">
            <v>44082</v>
          </cell>
        </row>
        <row r="7937">
          <cell r="E7937">
            <v>44082</v>
          </cell>
        </row>
        <row r="7938">
          <cell r="E7938">
            <v>44082</v>
          </cell>
        </row>
        <row r="7939">
          <cell r="E7939">
            <v>44082</v>
          </cell>
        </row>
        <row r="7940">
          <cell r="E7940">
            <v>44082</v>
          </cell>
        </row>
        <row r="7941">
          <cell r="E7941">
            <v>44082</v>
          </cell>
        </row>
        <row r="7942">
          <cell r="E7942">
            <v>44082</v>
          </cell>
        </row>
        <row r="7943">
          <cell r="E7943">
            <v>44082</v>
          </cell>
        </row>
        <row r="7944">
          <cell r="E7944">
            <v>44082</v>
          </cell>
        </row>
        <row r="7945">
          <cell r="E7945">
            <v>44082</v>
          </cell>
        </row>
        <row r="7946">
          <cell r="E7946">
            <v>44082</v>
          </cell>
        </row>
        <row r="7947">
          <cell r="E7947">
            <v>44082</v>
          </cell>
        </row>
        <row r="7948">
          <cell r="E7948">
            <v>44082</v>
          </cell>
        </row>
        <row r="7949">
          <cell r="E7949">
            <v>44082</v>
          </cell>
        </row>
        <row r="7950">
          <cell r="E7950">
            <v>44082</v>
          </cell>
        </row>
        <row r="7951">
          <cell r="E7951">
            <v>44082</v>
          </cell>
        </row>
        <row r="7952">
          <cell r="E7952">
            <v>44082</v>
          </cell>
        </row>
        <row r="7953">
          <cell r="E7953">
            <v>44083</v>
          </cell>
        </row>
        <row r="7954">
          <cell r="E7954">
            <v>44083</v>
          </cell>
        </row>
        <row r="7955">
          <cell r="E7955">
            <v>44083</v>
          </cell>
        </row>
        <row r="7956">
          <cell r="E7956">
            <v>44083</v>
          </cell>
        </row>
        <row r="7957">
          <cell r="E7957">
            <v>44083</v>
          </cell>
        </row>
        <row r="7958">
          <cell r="E7958">
            <v>44083</v>
          </cell>
        </row>
        <row r="7959">
          <cell r="E7959">
            <v>44083</v>
          </cell>
        </row>
        <row r="7960">
          <cell r="E7960">
            <v>44083</v>
          </cell>
        </row>
        <row r="7961">
          <cell r="E7961">
            <v>44083</v>
          </cell>
        </row>
        <row r="7962">
          <cell r="E7962">
            <v>44083</v>
          </cell>
        </row>
        <row r="7963">
          <cell r="E7963">
            <v>44083</v>
          </cell>
        </row>
        <row r="7964">
          <cell r="E7964">
            <v>44083</v>
          </cell>
        </row>
        <row r="7965">
          <cell r="E7965">
            <v>44083</v>
          </cell>
        </row>
        <row r="7966">
          <cell r="E7966">
            <v>44083</v>
          </cell>
        </row>
        <row r="7967">
          <cell r="E7967">
            <v>44083</v>
          </cell>
        </row>
        <row r="7968">
          <cell r="E7968">
            <v>44083</v>
          </cell>
        </row>
        <row r="7969">
          <cell r="E7969">
            <v>44083</v>
          </cell>
        </row>
        <row r="7970">
          <cell r="E7970">
            <v>44083</v>
          </cell>
        </row>
        <row r="7971">
          <cell r="E7971">
            <v>44083</v>
          </cell>
        </row>
        <row r="7972">
          <cell r="E7972">
            <v>44083</v>
          </cell>
        </row>
        <row r="7973">
          <cell r="E7973">
            <v>44083</v>
          </cell>
        </row>
        <row r="7974">
          <cell r="E7974">
            <v>44083</v>
          </cell>
        </row>
        <row r="7975">
          <cell r="E7975">
            <v>44083</v>
          </cell>
        </row>
        <row r="7976">
          <cell r="E7976">
            <v>44083</v>
          </cell>
        </row>
        <row r="7977">
          <cell r="E7977">
            <v>44083</v>
          </cell>
        </row>
        <row r="7978">
          <cell r="E7978">
            <v>44083</v>
          </cell>
        </row>
        <row r="7979">
          <cell r="E7979">
            <v>44083</v>
          </cell>
        </row>
        <row r="7980">
          <cell r="E7980">
            <v>44083</v>
          </cell>
        </row>
        <row r="7981">
          <cell r="E7981">
            <v>44083</v>
          </cell>
        </row>
        <row r="7982">
          <cell r="E7982">
            <v>44083</v>
          </cell>
        </row>
        <row r="7983">
          <cell r="E7983">
            <v>44083</v>
          </cell>
        </row>
        <row r="7984">
          <cell r="E7984">
            <v>44083</v>
          </cell>
        </row>
        <row r="7985">
          <cell r="E7985">
            <v>44084</v>
          </cell>
        </row>
        <row r="7986">
          <cell r="E7986">
            <v>44084</v>
          </cell>
        </row>
        <row r="7987">
          <cell r="E7987">
            <v>44084</v>
          </cell>
        </row>
        <row r="7988">
          <cell r="E7988">
            <v>44084</v>
          </cell>
        </row>
        <row r="7989">
          <cell r="E7989">
            <v>44084</v>
          </cell>
        </row>
        <row r="7990">
          <cell r="E7990">
            <v>44084</v>
          </cell>
        </row>
        <row r="7991">
          <cell r="E7991">
            <v>44084</v>
          </cell>
        </row>
        <row r="7992">
          <cell r="E7992">
            <v>44084</v>
          </cell>
        </row>
        <row r="7993">
          <cell r="E7993">
            <v>44084</v>
          </cell>
        </row>
        <row r="7994">
          <cell r="E7994">
            <v>44084</v>
          </cell>
        </row>
        <row r="7995">
          <cell r="E7995">
            <v>44084</v>
          </cell>
        </row>
        <row r="7996">
          <cell r="E7996">
            <v>44084</v>
          </cell>
        </row>
        <row r="7997">
          <cell r="E7997">
            <v>44084</v>
          </cell>
        </row>
        <row r="7998">
          <cell r="E7998">
            <v>44084</v>
          </cell>
        </row>
        <row r="7999">
          <cell r="E7999">
            <v>44084</v>
          </cell>
        </row>
        <row r="8000">
          <cell r="E8000">
            <v>44084</v>
          </cell>
        </row>
        <row r="8001">
          <cell r="E8001">
            <v>44084</v>
          </cell>
        </row>
        <row r="8002">
          <cell r="E8002">
            <v>44084</v>
          </cell>
        </row>
        <row r="8003">
          <cell r="E8003">
            <v>44084</v>
          </cell>
        </row>
        <row r="8004">
          <cell r="E8004">
            <v>44084</v>
          </cell>
        </row>
        <row r="8005">
          <cell r="E8005">
            <v>44084</v>
          </cell>
        </row>
        <row r="8006">
          <cell r="E8006">
            <v>44084</v>
          </cell>
        </row>
        <row r="8007">
          <cell r="E8007">
            <v>44084</v>
          </cell>
        </row>
        <row r="8008">
          <cell r="E8008">
            <v>44084</v>
          </cell>
        </row>
        <row r="8009">
          <cell r="E8009">
            <v>44084</v>
          </cell>
        </row>
        <row r="8010">
          <cell r="E8010">
            <v>44084</v>
          </cell>
        </row>
        <row r="8011">
          <cell r="E8011">
            <v>44084</v>
          </cell>
        </row>
        <row r="8012">
          <cell r="E8012">
            <v>44084</v>
          </cell>
        </row>
        <row r="8013">
          <cell r="E8013">
            <v>44084</v>
          </cell>
        </row>
        <row r="8014">
          <cell r="E8014">
            <v>44084</v>
          </cell>
        </row>
        <row r="8015">
          <cell r="E8015">
            <v>44084</v>
          </cell>
        </row>
        <row r="8016">
          <cell r="E8016">
            <v>44084</v>
          </cell>
        </row>
        <row r="8017">
          <cell r="E8017">
            <v>44084</v>
          </cell>
        </row>
        <row r="8018">
          <cell r="E8018">
            <v>44084</v>
          </cell>
        </row>
        <row r="8019">
          <cell r="E8019">
            <v>44084</v>
          </cell>
        </row>
        <row r="8020">
          <cell r="E8020">
            <v>44084</v>
          </cell>
        </row>
        <row r="8021">
          <cell r="E8021">
            <v>44084</v>
          </cell>
        </row>
        <row r="8022">
          <cell r="E8022">
            <v>44084</v>
          </cell>
        </row>
        <row r="8023">
          <cell r="E8023">
            <v>44084</v>
          </cell>
        </row>
        <row r="8024">
          <cell r="E8024">
            <v>44084</v>
          </cell>
        </row>
        <row r="8025">
          <cell r="E8025">
            <v>44084</v>
          </cell>
        </row>
        <row r="8026">
          <cell r="E8026">
            <v>44085</v>
          </cell>
        </row>
        <row r="8027">
          <cell r="E8027">
            <v>44085</v>
          </cell>
        </row>
        <row r="8028">
          <cell r="E8028">
            <v>44085</v>
          </cell>
        </row>
        <row r="8029">
          <cell r="E8029">
            <v>44085</v>
          </cell>
        </row>
        <row r="8030">
          <cell r="E8030">
            <v>44085</v>
          </cell>
        </row>
        <row r="8031">
          <cell r="E8031">
            <v>44085</v>
          </cell>
        </row>
        <row r="8032">
          <cell r="E8032">
            <v>44085</v>
          </cell>
        </row>
        <row r="8033">
          <cell r="E8033">
            <v>44085</v>
          </cell>
        </row>
        <row r="8034">
          <cell r="E8034">
            <v>44085</v>
          </cell>
        </row>
        <row r="8035">
          <cell r="E8035">
            <v>44085</v>
          </cell>
        </row>
        <row r="8036">
          <cell r="E8036">
            <v>44085</v>
          </cell>
        </row>
        <row r="8037">
          <cell r="E8037">
            <v>44085</v>
          </cell>
        </row>
        <row r="8038">
          <cell r="E8038">
            <v>44085</v>
          </cell>
        </row>
        <row r="8039">
          <cell r="E8039">
            <v>44085</v>
          </cell>
        </row>
        <row r="8040">
          <cell r="E8040">
            <v>44085</v>
          </cell>
        </row>
        <row r="8041">
          <cell r="E8041">
            <v>44085</v>
          </cell>
        </row>
        <row r="8042">
          <cell r="E8042">
            <v>44085</v>
          </cell>
        </row>
        <row r="8043">
          <cell r="E8043">
            <v>44085</v>
          </cell>
        </row>
        <row r="8044">
          <cell r="E8044">
            <v>44085</v>
          </cell>
        </row>
        <row r="8045">
          <cell r="E8045">
            <v>44085</v>
          </cell>
        </row>
        <row r="8046">
          <cell r="E8046">
            <v>44085</v>
          </cell>
        </row>
        <row r="8047">
          <cell r="E8047">
            <v>44085</v>
          </cell>
        </row>
        <row r="8048">
          <cell r="E8048">
            <v>44085</v>
          </cell>
        </row>
        <row r="8049">
          <cell r="E8049">
            <v>44085</v>
          </cell>
        </row>
        <row r="8050">
          <cell r="E8050">
            <v>44085</v>
          </cell>
        </row>
        <row r="8051">
          <cell r="E8051">
            <v>44085</v>
          </cell>
        </row>
        <row r="8052">
          <cell r="E8052">
            <v>44085</v>
          </cell>
        </row>
        <row r="8053">
          <cell r="E8053">
            <v>44085</v>
          </cell>
        </row>
        <row r="8054">
          <cell r="E8054">
            <v>44085</v>
          </cell>
        </row>
        <row r="8055">
          <cell r="E8055">
            <v>44085</v>
          </cell>
        </row>
        <row r="8056">
          <cell r="E8056">
            <v>44085</v>
          </cell>
        </row>
        <row r="8057">
          <cell r="E8057">
            <v>44085</v>
          </cell>
        </row>
        <row r="8058">
          <cell r="E8058">
            <v>44085</v>
          </cell>
        </row>
        <row r="8059">
          <cell r="E8059">
            <v>44085</v>
          </cell>
        </row>
        <row r="8060">
          <cell r="E8060">
            <v>44085</v>
          </cell>
        </row>
        <row r="8061">
          <cell r="E8061">
            <v>44085</v>
          </cell>
        </row>
        <row r="8062">
          <cell r="E8062">
            <v>44085</v>
          </cell>
        </row>
        <row r="8063">
          <cell r="E8063">
            <v>44085</v>
          </cell>
        </row>
        <row r="8064">
          <cell r="E8064">
            <v>44085</v>
          </cell>
        </row>
        <row r="8065">
          <cell r="E8065">
            <v>44085</v>
          </cell>
        </row>
        <row r="8066">
          <cell r="E8066">
            <v>44085</v>
          </cell>
        </row>
        <row r="8067">
          <cell r="E8067">
            <v>44085</v>
          </cell>
        </row>
        <row r="8068">
          <cell r="E8068">
            <v>44085</v>
          </cell>
        </row>
        <row r="8069">
          <cell r="E8069">
            <v>44085</v>
          </cell>
        </row>
        <row r="8070">
          <cell r="E8070">
            <v>44085</v>
          </cell>
        </row>
        <row r="8071">
          <cell r="E8071">
            <v>44085</v>
          </cell>
        </row>
        <row r="8072">
          <cell r="E8072">
            <v>44085</v>
          </cell>
        </row>
        <row r="8073">
          <cell r="E8073">
            <v>44085</v>
          </cell>
        </row>
        <row r="8074">
          <cell r="E8074">
            <v>44085</v>
          </cell>
        </row>
        <row r="8075">
          <cell r="E8075">
            <v>44085</v>
          </cell>
        </row>
        <row r="8076">
          <cell r="E8076">
            <v>44085</v>
          </cell>
        </row>
        <row r="8077">
          <cell r="E8077">
            <v>44085</v>
          </cell>
        </row>
        <row r="8078">
          <cell r="E8078">
            <v>44085</v>
          </cell>
        </row>
        <row r="8079">
          <cell r="E8079">
            <v>44088</v>
          </cell>
        </row>
        <row r="8080">
          <cell r="E8080">
            <v>44088</v>
          </cell>
        </row>
        <row r="8081">
          <cell r="E8081">
            <v>44088</v>
          </cell>
        </row>
        <row r="8082">
          <cell r="E8082">
            <v>44088</v>
          </cell>
        </row>
        <row r="8083">
          <cell r="E8083">
            <v>44088</v>
          </cell>
        </row>
        <row r="8084">
          <cell r="E8084">
            <v>44088</v>
          </cell>
        </row>
        <row r="8085">
          <cell r="E8085">
            <v>44088</v>
          </cell>
        </row>
        <row r="8086">
          <cell r="E8086">
            <v>44088</v>
          </cell>
        </row>
        <row r="8087">
          <cell r="E8087">
            <v>44088</v>
          </cell>
        </row>
        <row r="8088">
          <cell r="E8088">
            <v>44088</v>
          </cell>
        </row>
        <row r="8089">
          <cell r="E8089">
            <v>44088</v>
          </cell>
        </row>
        <row r="8090">
          <cell r="E8090">
            <v>44088</v>
          </cell>
        </row>
        <row r="8091">
          <cell r="E8091">
            <v>44088</v>
          </cell>
        </row>
        <row r="8092">
          <cell r="E8092">
            <v>44088</v>
          </cell>
        </row>
        <row r="8093">
          <cell r="E8093">
            <v>44088</v>
          </cell>
        </row>
        <row r="8094">
          <cell r="E8094">
            <v>44088</v>
          </cell>
        </row>
        <row r="8095">
          <cell r="E8095">
            <v>44088</v>
          </cell>
        </row>
        <row r="8096">
          <cell r="E8096">
            <v>44088</v>
          </cell>
        </row>
        <row r="8097">
          <cell r="E8097">
            <v>44088</v>
          </cell>
        </row>
        <row r="8098">
          <cell r="E8098">
            <v>44088</v>
          </cell>
        </row>
        <row r="8099">
          <cell r="E8099">
            <v>44088</v>
          </cell>
        </row>
        <row r="8100">
          <cell r="E8100">
            <v>44088</v>
          </cell>
        </row>
        <row r="8101">
          <cell r="E8101">
            <v>44088</v>
          </cell>
        </row>
        <row r="8102">
          <cell r="E8102">
            <v>44088</v>
          </cell>
        </row>
        <row r="8103">
          <cell r="E8103">
            <v>44088</v>
          </cell>
        </row>
        <row r="8104">
          <cell r="E8104">
            <v>44088</v>
          </cell>
        </row>
        <row r="8105">
          <cell r="E8105">
            <v>44088</v>
          </cell>
        </row>
        <row r="8106">
          <cell r="E8106">
            <v>44088</v>
          </cell>
        </row>
        <row r="8107">
          <cell r="E8107">
            <v>44088</v>
          </cell>
        </row>
        <row r="8108">
          <cell r="E8108">
            <v>44088</v>
          </cell>
        </row>
        <row r="8109">
          <cell r="E8109">
            <v>44088</v>
          </cell>
        </row>
        <row r="8110">
          <cell r="E8110">
            <v>44088</v>
          </cell>
        </row>
        <row r="8111">
          <cell r="E8111">
            <v>44088</v>
          </cell>
        </row>
        <row r="8112">
          <cell r="E8112">
            <v>44088</v>
          </cell>
        </row>
        <row r="8113">
          <cell r="E8113">
            <v>44088</v>
          </cell>
        </row>
        <row r="8114">
          <cell r="E8114">
            <v>44088</v>
          </cell>
        </row>
        <row r="8115">
          <cell r="E8115">
            <v>44088</v>
          </cell>
        </row>
        <row r="8116">
          <cell r="E8116">
            <v>44088</v>
          </cell>
        </row>
        <row r="8117">
          <cell r="E8117">
            <v>44088</v>
          </cell>
        </row>
        <row r="8118">
          <cell r="E8118">
            <v>44088</v>
          </cell>
        </row>
        <row r="8119">
          <cell r="E8119">
            <v>44088</v>
          </cell>
        </row>
        <row r="8120">
          <cell r="E8120">
            <v>44088</v>
          </cell>
        </row>
        <row r="8121">
          <cell r="E8121">
            <v>44088</v>
          </cell>
        </row>
        <row r="8122">
          <cell r="E8122">
            <v>44088</v>
          </cell>
        </row>
        <row r="8123">
          <cell r="E8123">
            <v>44088</v>
          </cell>
        </row>
        <row r="8124">
          <cell r="E8124">
            <v>44088</v>
          </cell>
        </row>
        <row r="8125">
          <cell r="E8125">
            <v>44088</v>
          </cell>
        </row>
        <row r="8126">
          <cell r="E8126">
            <v>44088</v>
          </cell>
        </row>
        <row r="8127">
          <cell r="E8127">
            <v>44088</v>
          </cell>
        </row>
        <row r="8128">
          <cell r="E8128">
            <v>44088</v>
          </cell>
        </row>
        <row r="8129">
          <cell r="E8129">
            <v>44088</v>
          </cell>
        </row>
        <row r="8130">
          <cell r="E8130">
            <v>44088</v>
          </cell>
        </row>
        <row r="8131">
          <cell r="E8131">
            <v>44088</v>
          </cell>
        </row>
        <row r="8132">
          <cell r="E8132">
            <v>44088</v>
          </cell>
        </row>
        <row r="8133">
          <cell r="E8133">
            <v>44088</v>
          </cell>
        </row>
        <row r="8134">
          <cell r="E8134">
            <v>44088</v>
          </cell>
        </row>
        <row r="8135">
          <cell r="E8135">
            <v>44088</v>
          </cell>
        </row>
        <row r="8136">
          <cell r="E8136">
            <v>44088</v>
          </cell>
        </row>
        <row r="8137">
          <cell r="E8137">
            <v>44088</v>
          </cell>
        </row>
        <row r="8138">
          <cell r="E8138">
            <v>44088</v>
          </cell>
        </row>
        <row r="8139">
          <cell r="E8139">
            <v>44088</v>
          </cell>
        </row>
        <row r="8140">
          <cell r="E8140">
            <v>44088</v>
          </cell>
        </row>
        <row r="8141">
          <cell r="E8141">
            <v>44088</v>
          </cell>
        </row>
        <row r="8142">
          <cell r="E8142">
            <v>44088</v>
          </cell>
        </row>
        <row r="8143">
          <cell r="E8143">
            <v>44088</v>
          </cell>
        </row>
        <row r="8144">
          <cell r="E8144">
            <v>44088</v>
          </cell>
        </row>
        <row r="8145">
          <cell r="E8145">
            <v>44088</v>
          </cell>
        </row>
        <row r="8146">
          <cell r="E8146">
            <v>44088</v>
          </cell>
        </row>
        <row r="8147">
          <cell r="E8147">
            <v>44088</v>
          </cell>
        </row>
        <row r="8148">
          <cell r="E8148">
            <v>44088</v>
          </cell>
        </row>
        <row r="8149">
          <cell r="E8149">
            <v>44088</v>
          </cell>
        </row>
        <row r="8150">
          <cell r="E8150">
            <v>44088</v>
          </cell>
        </row>
        <row r="8151">
          <cell r="E8151">
            <v>44088</v>
          </cell>
        </row>
        <row r="8152">
          <cell r="E8152">
            <v>44088</v>
          </cell>
        </row>
        <row r="8153">
          <cell r="E8153">
            <v>44088</v>
          </cell>
        </row>
        <row r="8154">
          <cell r="E8154">
            <v>44089</v>
          </cell>
        </row>
        <row r="8155">
          <cell r="E8155">
            <v>44089</v>
          </cell>
        </row>
        <row r="8156">
          <cell r="E8156">
            <v>44089</v>
          </cell>
        </row>
        <row r="8157">
          <cell r="E8157">
            <v>44089</v>
          </cell>
        </row>
        <row r="8158">
          <cell r="E8158">
            <v>44089</v>
          </cell>
        </row>
        <row r="8159">
          <cell r="E8159">
            <v>44089</v>
          </cell>
        </row>
        <row r="8160">
          <cell r="E8160">
            <v>44089</v>
          </cell>
        </row>
        <row r="8161">
          <cell r="E8161">
            <v>44089</v>
          </cell>
        </row>
        <row r="8162">
          <cell r="E8162">
            <v>44089</v>
          </cell>
        </row>
        <row r="8163">
          <cell r="E8163">
            <v>44089</v>
          </cell>
        </row>
        <row r="8164">
          <cell r="E8164">
            <v>44089</v>
          </cell>
        </row>
        <row r="8165">
          <cell r="E8165">
            <v>44089</v>
          </cell>
        </row>
        <row r="8166">
          <cell r="E8166">
            <v>44089</v>
          </cell>
        </row>
        <row r="8167">
          <cell r="E8167">
            <v>44089</v>
          </cell>
        </row>
        <row r="8168">
          <cell r="E8168">
            <v>44089</v>
          </cell>
        </row>
        <row r="8169">
          <cell r="E8169">
            <v>44089</v>
          </cell>
        </row>
        <row r="8170">
          <cell r="E8170">
            <v>44089</v>
          </cell>
        </row>
        <row r="8171">
          <cell r="E8171">
            <v>44089</v>
          </cell>
        </row>
        <row r="8172">
          <cell r="E8172">
            <v>44089</v>
          </cell>
        </row>
        <row r="8173">
          <cell r="E8173">
            <v>44089</v>
          </cell>
        </row>
        <row r="8174">
          <cell r="E8174">
            <v>44089</v>
          </cell>
        </row>
        <row r="8175">
          <cell r="E8175">
            <v>44089</v>
          </cell>
        </row>
        <row r="8176">
          <cell r="E8176">
            <v>44089</v>
          </cell>
        </row>
        <row r="8177">
          <cell r="E8177">
            <v>44089</v>
          </cell>
        </row>
        <row r="8178">
          <cell r="E8178">
            <v>44089</v>
          </cell>
        </row>
        <row r="8179">
          <cell r="E8179">
            <v>44089</v>
          </cell>
        </row>
        <row r="8180">
          <cell r="E8180">
            <v>44089</v>
          </cell>
        </row>
        <row r="8181">
          <cell r="E8181">
            <v>44089</v>
          </cell>
        </row>
        <row r="8182">
          <cell r="E8182">
            <v>44089</v>
          </cell>
        </row>
        <row r="8183">
          <cell r="E8183">
            <v>44089</v>
          </cell>
        </row>
        <row r="8184">
          <cell r="E8184">
            <v>44089</v>
          </cell>
        </row>
        <row r="8185">
          <cell r="E8185">
            <v>44089</v>
          </cell>
        </row>
        <row r="8186">
          <cell r="E8186">
            <v>44089</v>
          </cell>
        </row>
        <row r="8187">
          <cell r="E8187">
            <v>44089</v>
          </cell>
        </row>
        <row r="8188">
          <cell r="E8188">
            <v>44089</v>
          </cell>
        </row>
        <row r="8189">
          <cell r="E8189">
            <v>44089</v>
          </cell>
        </row>
        <row r="8190">
          <cell r="E8190">
            <v>44089</v>
          </cell>
        </row>
        <row r="8191">
          <cell r="E8191">
            <v>44089</v>
          </cell>
        </row>
        <row r="8192">
          <cell r="E8192">
            <v>44089</v>
          </cell>
        </row>
        <row r="8193">
          <cell r="E8193">
            <v>44089</v>
          </cell>
        </row>
        <row r="8194">
          <cell r="E8194">
            <v>44089</v>
          </cell>
        </row>
        <row r="8195">
          <cell r="E8195">
            <v>44089</v>
          </cell>
        </row>
        <row r="8196">
          <cell r="E8196">
            <v>44089</v>
          </cell>
        </row>
        <row r="8197">
          <cell r="E8197">
            <v>44089</v>
          </cell>
        </row>
        <row r="8198">
          <cell r="E8198">
            <v>44089</v>
          </cell>
        </row>
        <row r="8199">
          <cell r="E8199">
            <v>44089</v>
          </cell>
        </row>
        <row r="8200">
          <cell r="E8200">
            <v>44089</v>
          </cell>
        </row>
        <row r="8201">
          <cell r="E8201">
            <v>44089</v>
          </cell>
        </row>
        <row r="8202">
          <cell r="E8202">
            <v>44090</v>
          </cell>
        </row>
        <row r="8203">
          <cell r="E8203">
            <v>44090</v>
          </cell>
        </row>
        <row r="8204">
          <cell r="E8204">
            <v>44090</v>
          </cell>
        </row>
        <row r="8205">
          <cell r="E8205">
            <v>44090</v>
          </cell>
        </row>
        <row r="8206">
          <cell r="E8206">
            <v>44090</v>
          </cell>
        </row>
        <row r="8207">
          <cell r="E8207">
            <v>44090</v>
          </cell>
        </row>
        <row r="8208">
          <cell r="E8208">
            <v>44090</v>
          </cell>
        </row>
        <row r="8209">
          <cell r="E8209">
            <v>44090</v>
          </cell>
        </row>
        <row r="8210">
          <cell r="E8210">
            <v>44090</v>
          </cell>
        </row>
        <row r="8211">
          <cell r="E8211">
            <v>44090</v>
          </cell>
        </row>
        <row r="8212">
          <cell r="E8212">
            <v>44090</v>
          </cell>
        </row>
        <row r="8213">
          <cell r="E8213">
            <v>44090</v>
          </cell>
        </row>
        <row r="8214">
          <cell r="E8214">
            <v>44090</v>
          </cell>
        </row>
        <row r="8215">
          <cell r="E8215">
            <v>44090</v>
          </cell>
        </row>
        <row r="8216">
          <cell r="E8216">
            <v>44090</v>
          </cell>
        </row>
        <row r="8217">
          <cell r="E8217">
            <v>44090</v>
          </cell>
        </row>
        <row r="8218">
          <cell r="E8218">
            <v>44090</v>
          </cell>
        </row>
        <row r="8219">
          <cell r="E8219">
            <v>44090</v>
          </cell>
        </row>
        <row r="8220">
          <cell r="E8220">
            <v>44090</v>
          </cell>
        </row>
        <row r="8221">
          <cell r="E8221">
            <v>44090</v>
          </cell>
        </row>
        <row r="8222">
          <cell r="E8222">
            <v>44090</v>
          </cell>
        </row>
        <row r="8223">
          <cell r="E8223">
            <v>44090</v>
          </cell>
        </row>
        <row r="8224">
          <cell r="E8224">
            <v>44090</v>
          </cell>
        </row>
        <row r="8225">
          <cell r="E8225">
            <v>44090</v>
          </cell>
        </row>
        <row r="8226">
          <cell r="E8226">
            <v>44090</v>
          </cell>
        </row>
        <row r="8227">
          <cell r="E8227">
            <v>44090</v>
          </cell>
        </row>
        <row r="8228">
          <cell r="E8228">
            <v>44090</v>
          </cell>
        </row>
        <row r="8229">
          <cell r="E8229">
            <v>44090</v>
          </cell>
        </row>
        <row r="8230">
          <cell r="E8230">
            <v>44090</v>
          </cell>
        </row>
        <row r="8231">
          <cell r="E8231">
            <v>44090</v>
          </cell>
        </row>
        <row r="8232">
          <cell r="E8232">
            <v>44090</v>
          </cell>
        </row>
        <row r="8233">
          <cell r="E8233">
            <v>44090</v>
          </cell>
        </row>
        <row r="8234">
          <cell r="E8234">
            <v>44090</v>
          </cell>
        </row>
        <row r="8235">
          <cell r="E8235">
            <v>44090</v>
          </cell>
        </row>
        <row r="8236">
          <cell r="E8236">
            <v>44090</v>
          </cell>
        </row>
        <row r="8237">
          <cell r="E8237">
            <v>44091</v>
          </cell>
        </row>
        <row r="8238">
          <cell r="E8238">
            <v>44091</v>
          </cell>
        </row>
        <row r="8239">
          <cell r="E8239">
            <v>44091</v>
          </cell>
        </row>
        <row r="8240">
          <cell r="E8240">
            <v>44091</v>
          </cell>
        </row>
        <row r="8241">
          <cell r="E8241">
            <v>44091</v>
          </cell>
        </row>
        <row r="8242">
          <cell r="E8242">
            <v>44091</v>
          </cell>
        </row>
        <row r="8243">
          <cell r="E8243">
            <v>44091</v>
          </cell>
        </row>
        <row r="8244">
          <cell r="E8244">
            <v>44091</v>
          </cell>
        </row>
        <row r="8245">
          <cell r="E8245">
            <v>44091</v>
          </cell>
        </row>
        <row r="8246">
          <cell r="E8246">
            <v>44091</v>
          </cell>
        </row>
        <row r="8247">
          <cell r="E8247">
            <v>44091</v>
          </cell>
        </row>
        <row r="8248">
          <cell r="E8248">
            <v>44091</v>
          </cell>
        </row>
        <row r="8249">
          <cell r="E8249">
            <v>44091</v>
          </cell>
        </row>
        <row r="8250">
          <cell r="E8250">
            <v>44091</v>
          </cell>
        </row>
        <row r="8251">
          <cell r="E8251">
            <v>44091</v>
          </cell>
        </row>
        <row r="8252">
          <cell r="E8252">
            <v>44091</v>
          </cell>
        </row>
        <row r="8253">
          <cell r="E8253">
            <v>44091</v>
          </cell>
        </row>
        <row r="8254">
          <cell r="E8254">
            <v>44091</v>
          </cell>
        </row>
        <row r="8255">
          <cell r="E8255">
            <v>44091</v>
          </cell>
        </row>
        <row r="8256">
          <cell r="E8256">
            <v>44091</v>
          </cell>
        </row>
        <row r="8257">
          <cell r="E8257">
            <v>44091</v>
          </cell>
        </row>
        <row r="8258">
          <cell r="E8258">
            <v>44091</v>
          </cell>
        </row>
        <row r="8259">
          <cell r="E8259">
            <v>44091</v>
          </cell>
        </row>
        <row r="8260">
          <cell r="E8260">
            <v>44091</v>
          </cell>
        </row>
        <row r="8261">
          <cell r="E8261">
            <v>44091</v>
          </cell>
        </row>
        <row r="8262">
          <cell r="E8262">
            <v>44091</v>
          </cell>
        </row>
        <row r="8263">
          <cell r="E8263">
            <v>44091</v>
          </cell>
        </row>
        <row r="8264">
          <cell r="E8264">
            <v>44091</v>
          </cell>
        </row>
        <row r="8265">
          <cell r="E8265">
            <v>44092</v>
          </cell>
        </row>
        <row r="8266">
          <cell r="E8266">
            <v>44092</v>
          </cell>
        </row>
        <row r="8267">
          <cell r="E8267">
            <v>44092</v>
          </cell>
        </row>
        <row r="8268">
          <cell r="E8268">
            <v>44092</v>
          </cell>
        </row>
        <row r="8269">
          <cell r="E8269">
            <v>44092</v>
          </cell>
        </row>
        <row r="8270">
          <cell r="E8270">
            <v>44092</v>
          </cell>
        </row>
        <row r="8271">
          <cell r="E8271">
            <v>44092</v>
          </cell>
        </row>
        <row r="8272">
          <cell r="E8272">
            <v>44092</v>
          </cell>
        </row>
        <row r="8273">
          <cell r="E8273">
            <v>44092</v>
          </cell>
        </row>
        <row r="8274">
          <cell r="E8274">
            <v>44092</v>
          </cell>
        </row>
        <row r="8275">
          <cell r="E8275">
            <v>44092</v>
          </cell>
        </row>
        <row r="8276">
          <cell r="E8276">
            <v>44092</v>
          </cell>
        </row>
        <row r="8277">
          <cell r="E8277">
            <v>44092</v>
          </cell>
        </row>
        <row r="8278">
          <cell r="E8278">
            <v>44092</v>
          </cell>
        </row>
        <row r="8279">
          <cell r="E8279">
            <v>44092</v>
          </cell>
        </row>
        <row r="8280">
          <cell r="E8280">
            <v>44092</v>
          </cell>
        </row>
        <row r="8281">
          <cell r="E8281">
            <v>44092</v>
          </cell>
        </row>
        <row r="8282">
          <cell r="E8282">
            <v>44092</v>
          </cell>
        </row>
        <row r="8283">
          <cell r="E8283">
            <v>44092</v>
          </cell>
        </row>
        <row r="8284">
          <cell r="E8284">
            <v>44092</v>
          </cell>
        </row>
        <row r="8285">
          <cell r="E8285">
            <v>44092</v>
          </cell>
        </row>
        <row r="8286">
          <cell r="E8286">
            <v>44092</v>
          </cell>
        </row>
        <row r="8287">
          <cell r="E8287">
            <v>44092</v>
          </cell>
        </row>
        <row r="8288">
          <cell r="E8288">
            <v>44092</v>
          </cell>
        </row>
        <row r="8289">
          <cell r="E8289">
            <v>44092</v>
          </cell>
        </row>
        <row r="8290">
          <cell r="E8290">
            <v>44092</v>
          </cell>
        </row>
        <row r="8291">
          <cell r="E8291">
            <v>44092</v>
          </cell>
        </row>
        <row r="8292">
          <cell r="E8292">
            <v>44092</v>
          </cell>
        </row>
        <row r="8293">
          <cell r="E8293">
            <v>44092</v>
          </cell>
        </row>
        <row r="8294">
          <cell r="E8294">
            <v>44092</v>
          </cell>
        </row>
        <row r="8295">
          <cell r="E8295">
            <v>44092</v>
          </cell>
        </row>
        <row r="8296">
          <cell r="E8296">
            <v>44092</v>
          </cell>
        </row>
        <row r="8297">
          <cell r="E8297">
            <v>44092</v>
          </cell>
        </row>
        <row r="8298">
          <cell r="E8298">
            <v>44092</v>
          </cell>
        </row>
        <row r="8299">
          <cell r="E8299">
            <v>44092</v>
          </cell>
        </row>
        <row r="8300">
          <cell r="E8300">
            <v>44092</v>
          </cell>
        </row>
        <row r="8301">
          <cell r="E8301">
            <v>44092</v>
          </cell>
        </row>
        <row r="8302">
          <cell r="E8302">
            <v>44095</v>
          </cell>
        </row>
        <row r="8303">
          <cell r="E8303">
            <v>44095</v>
          </cell>
        </row>
        <row r="8304">
          <cell r="E8304">
            <v>44095</v>
          </cell>
        </row>
        <row r="8305">
          <cell r="E8305">
            <v>44095</v>
          </cell>
        </row>
        <row r="8306">
          <cell r="E8306">
            <v>44095</v>
          </cell>
        </row>
        <row r="8307">
          <cell r="E8307">
            <v>44095</v>
          </cell>
        </row>
        <row r="8308">
          <cell r="E8308">
            <v>44095</v>
          </cell>
        </row>
        <row r="8309">
          <cell r="E8309">
            <v>44095</v>
          </cell>
        </row>
        <row r="8310">
          <cell r="E8310">
            <v>44095</v>
          </cell>
        </row>
        <row r="8311">
          <cell r="E8311">
            <v>44095</v>
          </cell>
        </row>
        <row r="8312">
          <cell r="E8312">
            <v>44095</v>
          </cell>
        </row>
        <row r="8313">
          <cell r="E8313">
            <v>44095</v>
          </cell>
        </row>
        <row r="8314">
          <cell r="E8314">
            <v>44095</v>
          </cell>
        </row>
        <row r="8315">
          <cell r="E8315">
            <v>44095</v>
          </cell>
        </row>
        <row r="8316">
          <cell r="E8316">
            <v>44095</v>
          </cell>
        </row>
        <row r="8317">
          <cell r="E8317">
            <v>44095</v>
          </cell>
        </row>
        <row r="8318">
          <cell r="E8318">
            <v>44095</v>
          </cell>
        </row>
        <row r="8319">
          <cell r="E8319">
            <v>44095</v>
          </cell>
        </row>
        <row r="8320">
          <cell r="E8320">
            <v>44095</v>
          </cell>
        </row>
        <row r="8321">
          <cell r="E8321">
            <v>44095</v>
          </cell>
        </row>
        <row r="8322">
          <cell r="E8322">
            <v>44095</v>
          </cell>
        </row>
        <row r="8323">
          <cell r="E8323">
            <v>44095</v>
          </cell>
        </row>
        <row r="8324">
          <cell r="E8324">
            <v>44095</v>
          </cell>
        </row>
        <row r="8325">
          <cell r="E8325">
            <v>44095</v>
          </cell>
        </row>
        <row r="8326">
          <cell r="E8326">
            <v>44095</v>
          </cell>
        </row>
        <row r="8327">
          <cell r="E8327">
            <v>44095</v>
          </cell>
        </row>
        <row r="8328">
          <cell r="E8328">
            <v>44095</v>
          </cell>
        </row>
        <row r="8329">
          <cell r="E8329">
            <v>44095</v>
          </cell>
        </row>
        <row r="8330">
          <cell r="E8330">
            <v>44095</v>
          </cell>
        </row>
        <row r="8331">
          <cell r="E8331">
            <v>44095</v>
          </cell>
        </row>
        <row r="8332">
          <cell r="E8332">
            <v>44095</v>
          </cell>
        </row>
        <row r="8333">
          <cell r="E8333">
            <v>44095</v>
          </cell>
        </row>
        <row r="8334">
          <cell r="E8334">
            <v>44095</v>
          </cell>
        </row>
        <row r="8335">
          <cell r="E8335">
            <v>44095</v>
          </cell>
        </row>
        <row r="8336">
          <cell r="E8336">
            <v>44095</v>
          </cell>
        </row>
        <row r="8337">
          <cell r="E8337">
            <v>44095</v>
          </cell>
        </row>
        <row r="8338">
          <cell r="E8338">
            <v>44095</v>
          </cell>
        </row>
        <row r="8339">
          <cell r="E8339">
            <v>44095</v>
          </cell>
        </row>
        <row r="8340">
          <cell r="E8340">
            <v>44095</v>
          </cell>
        </row>
        <row r="8341">
          <cell r="E8341">
            <v>44095</v>
          </cell>
        </row>
        <row r="8342">
          <cell r="E8342">
            <v>44095</v>
          </cell>
        </row>
        <row r="8343">
          <cell r="E8343">
            <v>44095</v>
          </cell>
        </row>
        <row r="8344">
          <cell r="E8344">
            <v>44095</v>
          </cell>
        </row>
        <row r="8345">
          <cell r="E8345">
            <v>44095</v>
          </cell>
        </row>
        <row r="8346">
          <cell r="E8346">
            <v>44095</v>
          </cell>
        </row>
        <row r="8347">
          <cell r="E8347">
            <v>44095</v>
          </cell>
        </row>
        <row r="8348">
          <cell r="E8348">
            <v>44095</v>
          </cell>
        </row>
        <row r="8349">
          <cell r="E8349">
            <v>44095</v>
          </cell>
        </row>
        <row r="8350">
          <cell r="E8350">
            <v>44095</v>
          </cell>
        </row>
        <row r="8351">
          <cell r="E8351">
            <v>44095</v>
          </cell>
        </row>
        <row r="8352">
          <cell r="E8352">
            <v>44095</v>
          </cell>
        </row>
        <row r="8353">
          <cell r="E8353">
            <v>44095</v>
          </cell>
        </row>
        <row r="8354">
          <cell r="E8354">
            <v>44095</v>
          </cell>
        </row>
        <row r="8355">
          <cell r="E8355">
            <v>44095</v>
          </cell>
        </row>
        <row r="8356">
          <cell r="E8356">
            <v>44095</v>
          </cell>
        </row>
        <row r="8357">
          <cell r="E8357">
            <v>44095</v>
          </cell>
        </row>
        <row r="8358">
          <cell r="E8358">
            <v>44095</v>
          </cell>
        </row>
        <row r="8359">
          <cell r="E8359">
            <v>44095</v>
          </cell>
        </row>
        <row r="8360">
          <cell r="E8360">
            <v>44095</v>
          </cell>
        </row>
        <row r="8361">
          <cell r="E8361">
            <v>44095</v>
          </cell>
        </row>
        <row r="8362">
          <cell r="E8362">
            <v>44095</v>
          </cell>
        </row>
        <row r="8363">
          <cell r="E8363">
            <v>44095</v>
          </cell>
        </row>
        <row r="8364">
          <cell r="E8364">
            <v>44095</v>
          </cell>
        </row>
        <row r="8365">
          <cell r="E8365">
            <v>44095</v>
          </cell>
        </row>
        <row r="8366">
          <cell r="E8366">
            <v>44095</v>
          </cell>
        </row>
        <row r="8367">
          <cell r="E8367">
            <v>44095</v>
          </cell>
        </row>
        <row r="8368">
          <cell r="E8368">
            <v>44095</v>
          </cell>
        </row>
        <row r="8369">
          <cell r="E8369">
            <v>44095</v>
          </cell>
        </row>
        <row r="8370">
          <cell r="E8370">
            <v>44095</v>
          </cell>
        </row>
        <row r="8371">
          <cell r="E8371">
            <v>44096</v>
          </cell>
        </row>
        <row r="8372">
          <cell r="E8372">
            <v>44096</v>
          </cell>
        </row>
        <row r="8373">
          <cell r="E8373">
            <v>44096</v>
          </cell>
        </row>
        <row r="8374">
          <cell r="E8374">
            <v>44096</v>
          </cell>
        </row>
        <row r="8375">
          <cell r="E8375">
            <v>44096</v>
          </cell>
        </row>
        <row r="8376">
          <cell r="E8376">
            <v>44096</v>
          </cell>
        </row>
        <row r="8377">
          <cell r="E8377">
            <v>44096</v>
          </cell>
        </row>
        <row r="8378">
          <cell r="E8378">
            <v>44096</v>
          </cell>
        </row>
        <row r="8379">
          <cell r="E8379">
            <v>44096</v>
          </cell>
        </row>
        <row r="8380">
          <cell r="E8380">
            <v>44096</v>
          </cell>
        </row>
        <row r="8381">
          <cell r="E8381">
            <v>44096</v>
          </cell>
        </row>
        <row r="8382">
          <cell r="E8382">
            <v>44096</v>
          </cell>
        </row>
        <row r="8383">
          <cell r="E8383">
            <v>44096</v>
          </cell>
        </row>
        <row r="8384">
          <cell r="E8384">
            <v>44096</v>
          </cell>
        </row>
        <row r="8385">
          <cell r="E8385">
            <v>44096</v>
          </cell>
        </row>
        <row r="8386">
          <cell r="E8386">
            <v>44096</v>
          </cell>
        </row>
        <row r="8387">
          <cell r="E8387">
            <v>44096</v>
          </cell>
        </row>
        <row r="8388">
          <cell r="E8388">
            <v>44096</v>
          </cell>
        </row>
        <row r="8389">
          <cell r="E8389">
            <v>44096</v>
          </cell>
        </row>
        <row r="8390">
          <cell r="E8390">
            <v>44096</v>
          </cell>
        </row>
        <row r="8391">
          <cell r="E8391">
            <v>44096</v>
          </cell>
        </row>
        <row r="8392">
          <cell r="E8392">
            <v>44096</v>
          </cell>
        </row>
        <row r="8393">
          <cell r="E8393">
            <v>44096</v>
          </cell>
        </row>
        <row r="8394">
          <cell r="E8394">
            <v>44096</v>
          </cell>
        </row>
        <row r="8395">
          <cell r="E8395">
            <v>44096</v>
          </cell>
        </row>
        <row r="8396">
          <cell r="E8396">
            <v>44096</v>
          </cell>
        </row>
        <row r="8397">
          <cell r="E8397">
            <v>44096</v>
          </cell>
        </row>
        <row r="8398">
          <cell r="E8398">
            <v>44096</v>
          </cell>
        </row>
        <row r="8399">
          <cell r="E8399">
            <v>44096</v>
          </cell>
        </row>
        <row r="8400">
          <cell r="E8400">
            <v>44096</v>
          </cell>
        </row>
        <row r="8401">
          <cell r="E8401">
            <v>44096</v>
          </cell>
        </row>
        <row r="8402">
          <cell r="E8402">
            <v>44096</v>
          </cell>
        </row>
        <row r="8403">
          <cell r="E8403">
            <v>44096</v>
          </cell>
        </row>
        <row r="8404">
          <cell r="E8404">
            <v>44096</v>
          </cell>
        </row>
        <row r="8405">
          <cell r="E8405">
            <v>44096</v>
          </cell>
        </row>
        <row r="8406">
          <cell r="E8406">
            <v>44097</v>
          </cell>
        </row>
        <row r="8407">
          <cell r="E8407">
            <v>44097</v>
          </cell>
        </row>
        <row r="8408">
          <cell r="E8408">
            <v>44097</v>
          </cell>
        </row>
        <row r="8409">
          <cell r="E8409">
            <v>44097</v>
          </cell>
        </row>
        <row r="8410">
          <cell r="E8410">
            <v>44097</v>
          </cell>
        </row>
        <row r="8411">
          <cell r="E8411">
            <v>44097</v>
          </cell>
        </row>
        <row r="8412">
          <cell r="E8412">
            <v>44097</v>
          </cell>
        </row>
        <row r="8413">
          <cell r="E8413">
            <v>44097</v>
          </cell>
        </row>
        <row r="8414">
          <cell r="E8414">
            <v>44097</v>
          </cell>
        </row>
        <row r="8415">
          <cell r="E8415">
            <v>44097</v>
          </cell>
        </row>
        <row r="8416">
          <cell r="E8416">
            <v>44097</v>
          </cell>
        </row>
        <row r="8417">
          <cell r="E8417">
            <v>44097</v>
          </cell>
        </row>
        <row r="8418">
          <cell r="E8418">
            <v>44097</v>
          </cell>
        </row>
        <row r="8419">
          <cell r="E8419">
            <v>44097</v>
          </cell>
        </row>
        <row r="8420">
          <cell r="E8420">
            <v>44097</v>
          </cell>
        </row>
        <row r="8421">
          <cell r="E8421">
            <v>44097</v>
          </cell>
        </row>
        <row r="8422">
          <cell r="E8422">
            <v>44097</v>
          </cell>
        </row>
        <row r="8423">
          <cell r="E8423">
            <v>44097</v>
          </cell>
        </row>
        <row r="8424">
          <cell r="E8424">
            <v>44097</v>
          </cell>
        </row>
        <row r="8425">
          <cell r="E8425">
            <v>44097</v>
          </cell>
        </row>
        <row r="8426">
          <cell r="E8426">
            <v>44097</v>
          </cell>
        </row>
        <row r="8427">
          <cell r="E8427">
            <v>44097</v>
          </cell>
        </row>
        <row r="8428">
          <cell r="E8428">
            <v>44097</v>
          </cell>
        </row>
        <row r="8429">
          <cell r="E8429">
            <v>44097</v>
          </cell>
        </row>
        <row r="8430">
          <cell r="E8430">
            <v>44097</v>
          </cell>
        </row>
        <row r="8431">
          <cell r="E8431">
            <v>44098</v>
          </cell>
        </row>
        <row r="8432">
          <cell r="E8432">
            <v>44098</v>
          </cell>
        </row>
        <row r="8433">
          <cell r="E8433">
            <v>44098</v>
          </cell>
        </row>
        <row r="8434">
          <cell r="E8434">
            <v>44098</v>
          </cell>
        </row>
        <row r="8435">
          <cell r="E8435">
            <v>44098</v>
          </cell>
        </row>
        <row r="8436">
          <cell r="E8436">
            <v>44098</v>
          </cell>
        </row>
        <row r="8437">
          <cell r="E8437">
            <v>44098</v>
          </cell>
        </row>
        <row r="8438">
          <cell r="E8438">
            <v>44098</v>
          </cell>
        </row>
        <row r="8439">
          <cell r="E8439">
            <v>44098</v>
          </cell>
        </row>
        <row r="8440">
          <cell r="E8440">
            <v>44098</v>
          </cell>
        </row>
        <row r="8441">
          <cell r="E8441">
            <v>44098</v>
          </cell>
        </row>
        <row r="8442">
          <cell r="E8442">
            <v>44098</v>
          </cell>
        </row>
        <row r="8443">
          <cell r="E8443">
            <v>44098</v>
          </cell>
        </row>
        <row r="8444">
          <cell r="E8444">
            <v>44098</v>
          </cell>
        </row>
        <row r="8445">
          <cell r="E8445">
            <v>44098</v>
          </cell>
        </row>
        <row r="8446">
          <cell r="E8446">
            <v>44098</v>
          </cell>
        </row>
        <row r="8447">
          <cell r="E8447">
            <v>44098</v>
          </cell>
        </row>
        <row r="8448">
          <cell r="E8448">
            <v>44098</v>
          </cell>
        </row>
        <row r="8449">
          <cell r="E8449">
            <v>44098</v>
          </cell>
        </row>
        <row r="8450">
          <cell r="E8450">
            <v>44098</v>
          </cell>
        </row>
        <row r="8451">
          <cell r="E8451">
            <v>44098</v>
          </cell>
        </row>
        <row r="8452">
          <cell r="E8452">
            <v>44098</v>
          </cell>
        </row>
        <row r="8453">
          <cell r="E8453">
            <v>44098</v>
          </cell>
        </row>
        <row r="8454">
          <cell r="E8454">
            <v>44098</v>
          </cell>
        </row>
        <row r="8455">
          <cell r="E8455">
            <v>44098</v>
          </cell>
        </row>
        <row r="8456">
          <cell r="E8456">
            <v>44098</v>
          </cell>
        </row>
        <row r="8457">
          <cell r="E8457">
            <v>44098</v>
          </cell>
        </row>
        <row r="8458">
          <cell r="E8458">
            <v>44099</v>
          </cell>
        </row>
        <row r="8459">
          <cell r="E8459">
            <v>44099</v>
          </cell>
        </row>
        <row r="8460">
          <cell r="E8460">
            <v>44099</v>
          </cell>
        </row>
        <row r="8461">
          <cell r="E8461">
            <v>44099</v>
          </cell>
        </row>
        <row r="8462">
          <cell r="E8462">
            <v>44099</v>
          </cell>
        </row>
        <row r="8463">
          <cell r="E8463">
            <v>44099</v>
          </cell>
        </row>
        <row r="8464">
          <cell r="E8464">
            <v>44099</v>
          </cell>
        </row>
        <row r="8465">
          <cell r="E8465">
            <v>44099</v>
          </cell>
        </row>
        <row r="8466">
          <cell r="E8466">
            <v>44099</v>
          </cell>
        </row>
        <row r="8467">
          <cell r="E8467">
            <v>44099</v>
          </cell>
        </row>
        <row r="8468">
          <cell r="E8468">
            <v>44099</v>
          </cell>
        </row>
        <row r="8469">
          <cell r="E8469">
            <v>44099</v>
          </cell>
        </row>
        <row r="8470">
          <cell r="E8470">
            <v>44099</v>
          </cell>
        </row>
        <row r="8471">
          <cell r="E8471">
            <v>44099</v>
          </cell>
        </row>
        <row r="8472">
          <cell r="E8472">
            <v>44099</v>
          </cell>
        </row>
        <row r="8473">
          <cell r="E8473">
            <v>44099</v>
          </cell>
        </row>
        <row r="8474">
          <cell r="E8474">
            <v>44099</v>
          </cell>
        </row>
        <row r="8475">
          <cell r="E8475">
            <v>44099</v>
          </cell>
        </row>
        <row r="8476">
          <cell r="E8476">
            <v>44099</v>
          </cell>
        </row>
        <row r="8477">
          <cell r="E8477">
            <v>44099</v>
          </cell>
        </row>
        <row r="8478">
          <cell r="E8478">
            <v>44099</v>
          </cell>
        </row>
        <row r="8479">
          <cell r="E8479">
            <v>44099</v>
          </cell>
        </row>
        <row r="8480">
          <cell r="E8480">
            <v>44099</v>
          </cell>
        </row>
        <row r="8481">
          <cell r="E8481">
            <v>44099</v>
          </cell>
        </row>
        <row r="8482">
          <cell r="E8482">
            <v>44099</v>
          </cell>
        </row>
        <row r="8483">
          <cell r="E8483">
            <v>44099</v>
          </cell>
        </row>
        <row r="8484">
          <cell r="E8484">
            <v>44099</v>
          </cell>
        </row>
        <row r="8485">
          <cell r="E8485">
            <v>44099</v>
          </cell>
        </row>
        <row r="8486">
          <cell r="E8486">
            <v>44102</v>
          </cell>
        </row>
        <row r="8487">
          <cell r="E8487">
            <v>44102</v>
          </cell>
        </row>
        <row r="8488">
          <cell r="E8488">
            <v>44102</v>
          </cell>
        </row>
        <row r="8489">
          <cell r="E8489">
            <v>44102</v>
          </cell>
        </row>
        <row r="8490">
          <cell r="E8490">
            <v>44102</v>
          </cell>
        </row>
        <row r="8491">
          <cell r="E8491">
            <v>44102</v>
          </cell>
        </row>
        <row r="8492">
          <cell r="E8492">
            <v>44102</v>
          </cell>
        </row>
        <row r="8493">
          <cell r="E8493">
            <v>44102</v>
          </cell>
        </row>
        <row r="8494">
          <cell r="E8494">
            <v>44102</v>
          </cell>
        </row>
        <row r="8495">
          <cell r="E8495">
            <v>44102</v>
          </cell>
        </row>
        <row r="8496">
          <cell r="E8496">
            <v>44102</v>
          </cell>
        </row>
        <row r="8497">
          <cell r="E8497">
            <v>44102</v>
          </cell>
        </row>
        <row r="8498">
          <cell r="E8498">
            <v>44102</v>
          </cell>
        </row>
        <row r="8499">
          <cell r="E8499">
            <v>44102</v>
          </cell>
        </row>
        <row r="8500">
          <cell r="E8500">
            <v>44102</v>
          </cell>
        </row>
        <row r="8501">
          <cell r="E8501">
            <v>44102</v>
          </cell>
        </row>
        <row r="8502">
          <cell r="E8502">
            <v>44102</v>
          </cell>
        </row>
        <row r="8503">
          <cell r="E8503">
            <v>44102</v>
          </cell>
        </row>
        <row r="8504">
          <cell r="E8504">
            <v>44102</v>
          </cell>
        </row>
        <row r="8505">
          <cell r="E8505">
            <v>44102</v>
          </cell>
        </row>
        <row r="8506">
          <cell r="E8506">
            <v>44102</v>
          </cell>
        </row>
        <row r="8507">
          <cell r="E8507">
            <v>44102</v>
          </cell>
        </row>
        <row r="8508">
          <cell r="E8508">
            <v>44102</v>
          </cell>
        </row>
        <row r="8509">
          <cell r="E8509">
            <v>44102</v>
          </cell>
        </row>
        <row r="8510">
          <cell r="E8510">
            <v>44102</v>
          </cell>
        </row>
        <row r="8511">
          <cell r="E8511">
            <v>44102</v>
          </cell>
        </row>
        <row r="8512">
          <cell r="E8512">
            <v>44102</v>
          </cell>
        </row>
        <row r="8513">
          <cell r="E8513">
            <v>44102</v>
          </cell>
        </row>
        <row r="8514">
          <cell r="E8514">
            <v>44102</v>
          </cell>
        </row>
        <row r="8515">
          <cell r="E8515">
            <v>44102</v>
          </cell>
        </row>
        <row r="8516">
          <cell r="E8516">
            <v>44102</v>
          </cell>
        </row>
        <row r="8517">
          <cell r="E8517">
            <v>44102</v>
          </cell>
        </row>
        <row r="8518">
          <cell r="E8518">
            <v>44102</v>
          </cell>
        </row>
        <row r="8519">
          <cell r="E8519">
            <v>44102</v>
          </cell>
        </row>
        <row r="8520">
          <cell r="E8520">
            <v>44102</v>
          </cell>
        </row>
        <row r="8521">
          <cell r="E8521">
            <v>44102</v>
          </cell>
        </row>
        <row r="8522">
          <cell r="E8522">
            <v>44102</v>
          </cell>
        </row>
        <row r="8523">
          <cell r="E8523">
            <v>44102</v>
          </cell>
        </row>
        <row r="8524">
          <cell r="E8524">
            <v>44102</v>
          </cell>
        </row>
        <row r="8525">
          <cell r="E8525">
            <v>44102</v>
          </cell>
        </row>
        <row r="8526">
          <cell r="E8526">
            <v>44102</v>
          </cell>
        </row>
        <row r="8527">
          <cell r="E8527">
            <v>44102</v>
          </cell>
        </row>
        <row r="8528">
          <cell r="E8528">
            <v>44102</v>
          </cell>
        </row>
        <row r="8529">
          <cell r="E8529">
            <v>44102</v>
          </cell>
        </row>
        <row r="8530">
          <cell r="E8530">
            <v>44102</v>
          </cell>
        </row>
        <row r="8531">
          <cell r="E8531">
            <v>44102</v>
          </cell>
        </row>
        <row r="8532">
          <cell r="E8532">
            <v>44102</v>
          </cell>
        </row>
        <row r="8533">
          <cell r="E8533">
            <v>44102</v>
          </cell>
        </row>
        <row r="8534">
          <cell r="E8534">
            <v>44102</v>
          </cell>
        </row>
        <row r="8535">
          <cell r="E8535">
            <v>44102</v>
          </cell>
        </row>
        <row r="8536">
          <cell r="E8536">
            <v>44102</v>
          </cell>
        </row>
        <row r="8537">
          <cell r="E8537">
            <v>44102</v>
          </cell>
        </row>
        <row r="8538">
          <cell r="E8538">
            <v>44102</v>
          </cell>
        </row>
        <row r="8539">
          <cell r="E8539">
            <v>44102</v>
          </cell>
        </row>
        <row r="8540">
          <cell r="E8540">
            <v>44102</v>
          </cell>
        </row>
        <row r="8541">
          <cell r="E8541">
            <v>44102</v>
          </cell>
        </row>
        <row r="8542">
          <cell r="E8542">
            <v>44103</v>
          </cell>
        </row>
        <row r="8543">
          <cell r="E8543">
            <v>44103</v>
          </cell>
        </row>
        <row r="8544">
          <cell r="E8544">
            <v>44103</v>
          </cell>
        </row>
        <row r="8545">
          <cell r="E8545">
            <v>44103</v>
          </cell>
        </row>
        <row r="8546">
          <cell r="E8546">
            <v>44103</v>
          </cell>
        </row>
        <row r="8547">
          <cell r="E8547">
            <v>44103</v>
          </cell>
        </row>
        <row r="8548">
          <cell r="E8548">
            <v>44103</v>
          </cell>
        </row>
        <row r="8549">
          <cell r="E8549">
            <v>44103</v>
          </cell>
        </row>
        <row r="8550">
          <cell r="E8550">
            <v>44103</v>
          </cell>
        </row>
        <row r="8551">
          <cell r="E8551">
            <v>44103</v>
          </cell>
        </row>
        <row r="8552">
          <cell r="E8552">
            <v>44103</v>
          </cell>
        </row>
        <row r="8553">
          <cell r="E8553">
            <v>44103</v>
          </cell>
        </row>
        <row r="8554">
          <cell r="E8554">
            <v>44103</v>
          </cell>
        </row>
        <row r="8555">
          <cell r="E8555">
            <v>44103</v>
          </cell>
        </row>
        <row r="8556">
          <cell r="E8556">
            <v>44103</v>
          </cell>
        </row>
        <row r="8557">
          <cell r="E8557">
            <v>44103</v>
          </cell>
        </row>
        <row r="8558">
          <cell r="E8558">
            <v>44103</v>
          </cell>
        </row>
        <row r="8559">
          <cell r="E8559">
            <v>44103</v>
          </cell>
        </row>
        <row r="8560">
          <cell r="E8560">
            <v>44103</v>
          </cell>
        </row>
        <row r="8561">
          <cell r="E8561">
            <v>44103</v>
          </cell>
        </row>
        <row r="8562">
          <cell r="E8562">
            <v>44103</v>
          </cell>
        </row>
        <row r="8563">
          <cell r="E8563">
            <v>44103</v>
          </cell>
        </row>
        <row r="8564">
          <cell r="E8564">
            <v>44103</v>
          </cell>
        </row>
        <row r="8565">
          <cell r="E8565">
            <v>44106</v>
          </cell>
        </row>
        <row r="8566">
          <cell r="E8566">
            <v>44106</v>
          </cell>
        </row>
        <row r="8567">
          <cell r="E8567">
            <v>44106</v>
          </cell>
        </row>
        <row r="8568">
          <cell r="E8568">
            <v>44106</v>
          </cell>
        </row>
        <row r="8569">
          <cell r="E8569">
            <v>44106</v>
          </cell>
        </row>
        <row r="8570">
          <cell r="E8570">
            <v>44106</v>
          </cell>
        </row>
        <row r="8571">
          <cell r="E8571">
            <v>44106</v>
          </cell>
        </row>
        <row r="8572">
          <cell r="E8572">
            <v>44106</v>
          </cell>
        </row>
        <row r="8573">
          <cell r="E8573">
            <v>44106</v>
          </cell>
        </row>
        <row r="8574">
          <cell r="E8574">
            <v>44106</v>
          </cell>
        </row>
        <row r="8575">
          <cell r="E8575">
            <v>44106</v>
          </cell>
        </row>
        <row r="8576">
          <cell r="E8576">
            <v>44106</v>
          </cell>
        </row>
        <row r="8577">
          <cell r="E8577">
            <v>44106</v>
          </cell>
        </row>
        <row r="8578">
          <cell r="E8578">
            <v>44106</v>
          </cell>
        </row>
        <row r="8579">
          <cell r="E8579">
            <v>44106</v>
          </cell>
        </row>
        <row r="8580">
          <cell r="E8580">
            <v>44106</v>
          </cell>
        </row>
        <row r="8581">
          <cell r="E8581">
            <v>44106</v>
          </cell>
        </row>
        <row r="8582">
          <cell r="E8582">
            <v>44106</v>
          </cell>
        </row>
        <row r="8583">
          <cell r="E8583">
            <v>44106</v>
          </cell>
        </row>
        <row r="8584">
          <cell r="E8584">
            <v>44106</v>
          </cell>
        </row>
        <row r="8585">
          <cell r="E8585">
            <v>44106</v>
          </cell>
        </row>
        <row r="8586">
          <cell r="E8586">
            <v>44106</v>
          </cell>
        </row>
        <row r="8587">
          <cell r="E8587">
            <v>44106</v>
          </cell>
        </row>
        <row r="8588">
          <cell r="E8588">
            <v>44106</v>
          </cell>
        </row>
        <row r="8589">
          <cell r="E8589">
            <v>44106</v>
          </cell>
        </row>
        <row r="8590">
          <cell r="E8590">
            <v>44106</v>
          </cell>
        </row>
        <row r="8591">
          <cell r="E8591">
            <v>44106</v>
          </cell>
        </row>
        <row r="8592">
          <cell r="E8592">
            <v>44106</v>
          </cell>
        </row>
        <row r="8593">
          <cell r="E8593">
            <v>44106</v>
          </cell>
        </row>
        <row r="8594">
          <cell r="E8594">
            <v>44106</v>
          </cell>
        </row>
        <row r="8595">
          <cell r="E8595">
            <v>44106</v>
          </cell>
        </row>
        <row r="8596">
          <cell r="E8596">
            <v>44109</v>
          </cell>
        </row>
        <row r="8597">
          <cell r="E8597">
            <v>44109</v>
          </cell>
        </row>
        <row r="8598">
          <cell r="E8598">
            <v>44109</v>
          </cell>
        </row>
        <row r="8599">
          <cell r="E8599">
            <v>44109</v>
          </cell>
        </row>
        <row r="8600">
          <cell r="E8600">
            <v>44109</v>
          </cell>
        </row>
        <row r="8601">
          <cell r="E8601">
            <v>44109</v>
          </cell>
        </row>
        <row r="8602">
          <cell r="E8602">
            <v>44109</v>
          </cell>
        </row>
        <row r="8603">
          <cell r="E8603">
            <v>44109</v>
          </cell>
        </row>
        <row r="8604">
          <cell r="E8604">
            <v>44109</v>
          </cell>
        </row>
        <row r="8605">
          <cell r="E8605">
            <v>44109</v>
          </cell>
        </row>
        <row r="8606">
          <cell r="E8606">
            <v>44109</v>
          </cell>
        </row>
        <row r="8607">
          <cell r="E8607">
            <v>44109</v>
          </cell>
        </row>
        <row r="8608">
          <cell r="E8608">
            <v>44109</v>
          </cell>
        </row>
        <row r="8609">
          <cell r="E8609">
            <v>44109</v>
          </cell>
        </row>
        <row r="8610">
          <cell r="E8610">
            <v>44109</v>
          </cell>
        </row>
        <row r="8611">
          <cell r="E8611">
            <v>44109</v>
          </cell>
        </row>
        <row r="8612">
          <cell r="E8612">
            <v>44109</v>
          </cell>
        </row>
        <row r="8613">
          <cell r="E8613">
            <v>44109</v>
          </cell>
        </row>
        <row r="8614">
          <cell r="E8614">
            <v>44109</v>
          </cell>
        </row>
        <row r="8615">
          <cell r="E8615">
            <v>44109</v>
          </cell>
        </row>
        <row r="8616">
          <cell r="E8616">
            <v>44109</v>
          </cell>
        </row>
        <row r="8617">
          <cell r="E8617">
            <v>44109</v>
          </cell>
        </row>
        <row r="8618">
          <cell r="E8618">
            <v>44109</v>
          </cell>
        </row>
        <row r="8619">
          <cell r="E8619">
            <v>44109</v>
          </cell>
        </row>
        <row r="8620">
          <cell r="E8620">
            <v>44109</v>
          </cell>
        </row>
        <row r="8621">
          <cell r="E8621">
            <v>44109</v>
          </cell>
        </row>
        <row r="8622">
          <cell r="E8622">
            <v>44109</v>
          </cell>
        </row>
        <row r="8623">
          <cell r="E8623">
            <v>44109</v>
          </cell>
        </row>
        <row r="8624">
          <cell r="E8624">
            <v>44109</v>
          </cell>
        </row>
        <row r="8625">
          <cell r="E8625">
            <v>44109</v>
          </cell>
        </row>
        <row r="8626">
          <cell r="E8626">
            <v>44109</v>
          </cell>
        </row>
        <row r="8627">
          <cell r="E8627">
            <v>44109</v>
          </cell>
        </row>
        <row r="8628">
          <cell r="E8628">
            <v>44109</v>
          </cell>
        </row>
        <row r="8629">
          <cell r="E8629">
            <v>44109</v>
          </cell>
        </row>
        <row r="8630">
          <cell r="E8630">
            <v>44109</v>
          </cell>
        </row>
        <row r="8631">
          <cell r="E8631">
            <v>44109</v>
          </cell>
        </row>
        <row r="8632">
          <cell r="E8632">
            <v>44109</v>
          </cell>
        </row>
        <row r="8633">
          <cell r="E8633">
            <v>44109</v>
          </cell>
        </row>
        <row r="8634">
          <cell r="E8634">
            <v>44109</v>
          </cell>
        </row>
        <row r="8635">
          <cell r="E8635">
            <v>44110</v>
          </cell>
        </row>
        <row r="8636">
          <cell r="E8636">
            <v>44110</v>
          </cell>
        </row>
        <row r="8637">
          <cell r="E8637">
            <v>44110</v>
          </cell>
        </row>
        <row r="8638">
          <cell r="E8638">
            <v>44110</v>
          </cell>
        </row>
        <row r="8639">
          <cell r="E8639">
            <v>44110</v>
          </cell>
        </row>
        <row r="8640">
          <cell r="E8640">
            <v>44110</v>
          </cell>
        </row>
        <row r="8641">
          <cell r="E8641">
            <v>44110</v>
          </cell>
        </row>
        <row r="8642">
          <cell r="E8642">
            <v>44110</v>
          </cell>
        </row>
        <row r="8643">
          <cell r="E8643">
            <v>44110</v>
          </cell>
        </row>
        <row r="8644">
          <cell r="E8644">
            <v>44110</v>
          </cell>
        </row>
        <row r="8645">
          <cell r="E8645">
            <v>44110</v>
          </cell>
        </row>
        <row r="8646">
          <cell r="E8646">
            <v>44110</v>
          </cell>
        </row>
        <row r="8647">
          <cell r="E8647">
            <v>44110</v>
          </cell>
        </row>
        <row r="8648">
          <cell r="E8648">
            <v>44110</v>
          </cell>
        </row>
        <row r="8649">
          <cell r="E8649">
            <v>44110</v>
          </cell>
        </row>
        <row r="8650">
          <cell r="E8650">
            <v>44110</v>
          </cell>
        </row>
        <row r="8651">
          <cell r="E8651">
            <v>44110</v>
          </cell>
        </row>
        <row r="8652">
          <cell r="E8652">
            <v>44110</v>
          </cell>
        </row>
        <row r="8653">
          <cell r="E8653">
            <v>44110</v>
          </cell>
        </row>
        <row r="8654">
          <cell r="E8654">
            <v>44110</v>
          </cell>
        </row>
        <row r="8655">
          <cell r="E8655">
            <v>44110</v>
          </cell>
        </row>
        <row r="8656">
          <cell r="E8656">
            <v>44111</v>
          </cell>
        </row>
        <row r="8657">
          <cell r="E8657">
            <v>44111</v>
          </cell>
        </row>
        <row r="8658">
          <cell r="E8658">
            <v>44111</v>
          </cell>
        </row>
        <row r="8659">
          <cell r="E8659">
            <v>44111</v>
          </cell>
        </row>
        <row r="8660">
          <cell r="E8660">
            <v>44111</v>
          </cell>
        </row>
        <row r="8661">
          <cell r="E8661">
            <v>44111</v>
          </cell>
        </row>
        <row r="8662">
          <cell r="E8662">
            <v>44111</v>
          </cell>
        </row>
        <row r="8663">
          <cell r="E8663">
            <v>44111</v>
          </cell>
        </row>
        <row r="8664">
          <cell r="E8664">
            <v>44111</v>
          </cell>
        </row>
        <row r="8665">
          <cell r="E8665">
            <v>44111</v>
          </cell>
        </row>
        <row r="8666">
          <cell r="E8666">
            <v>44111</v>
          </cell>
        </row>
        <row r="8667">
          <cell r="E8667">
            <v>44111</v>
          </cell>
        </row>
        <row r="8668">
          <cell r="E8668">
            <v>44111</v>
          </cell>
        </row>
        <row r="8669">
          <cell r="E8669">
            <v>44111</v>
          </cell>
        </row>
        <row r="8670">
          <cell r="E8670">
            <v>44111</v>
          </cell>
        </row>
        <row r="8671">
          <cell r="E8671">
            <v>44111</v>
          </cell>
        </row>
        <row r="8672">
          <cell r="E8672">
            <v>44111</v>
          </cell>
        </row>
        <row r="8673">
          <cell r="E8673">
            <v>44111</v>
          </cell>
        </row>
        <row r="8674">
          <cell r="E8674">
            <v>44111</v>
          </cell>
        </row>
        <row r="8675">
          <cell r="E8675">
            <v>44111</v>
          </cell>
        </row>
        <row r="8676">
          <cell r="E8676">
            <v>44111</v>
          </cell>
        </row>
        <row r="8677">
          <cell r="E8677">
            <v>44111</v>
          </cell>
        </row>
        <row r="8678">
          <cell r="E8678">
            <v>44111</v>
          </cell>
        </row>
        <row r="8679">
          <cell r="E8679">
            <v>44111</v>
          </cell>
        </row>
        <row r="8680">
          <cell r="E8680">
            <v>44111</v>
          </cell>
        </row>
        <row r="8681">
          <cell r="E8681">
            <v>44111</v>
          </cell>
        </row>
        <row r="8682">
          <cell r="E8682">
            <v>44112</v>
          </cell>
        </row>
        <row r="8683">
          <cell r="E8683">
            <v>44112</v>
          </cell>
        </row>
        <row r="8684">
          <cell r="E8684">
            <v>44112</v>
          </cell>
        </row>
        <row r="8685">
          <cell r="E8685">
            <v>44112</v>
          </cell>
        </row>
        <row r="8686">
          <cell r="E8686">
            <v>44112</v>
          </cell>
        </row>
        <row r="8687">
          <cell r="E8687">
            <v>44112</v>
          </cell>
        </row>
        <row r="8688">
          <cell r="E8688">
            <v>44112</v>
          </cell>
        </row>
        <row r="8689">
          <cell r="E8689">
            <v>44112</v>
          </cell>
        </row>
        <row r="8690">
          <cell r="E8690">
            <v>44112</v>
          </cell>
        </row>
        <row r="8691">
          <cell r="E8691">
            <v>44112</v>
          </cell>
        </row>
        <row r="8692">
          <cell r="E8692">
            <v>44112</v>
          </cell>
        </row>
        <row r="8693">
          <cell r="E8693">
            <v>44112</v>
          </cell>
        </row>
        <row r="8694">
          <cell r="E8694">
            <v>44112</v>
          </cell>
        </row>
        <row r="8695">
          <cell r="E8695">
            <v>44112</v>
          </cell>
        </row>
        <row r="8696">
          <cell r="E8696">
            <v>44112</v>
          </cell>
        </row>
        <row r="8697">
          <cell r="E8697">
            <v>44112</v>
          </cell>
        </row>
        <row r="8698">
          <cell r="E8698">
            <v>44112</v>
          </cell>
        </row>
        <row r="8699">
          <cell r="E8699">
            <v>44112</v>
          </cell>
        </row>
        <row r="8700">
          <cell r="E8700">
            <v>44112</v>
          </cell>
        </row>
        <row r="8701">
          <cell r="E8701">
            <v>44112</v>
          </cell>
        </row>
        <row r="8702">
          <cell r="E8702">
            <v>44112</v>
          </cell>
        </row>
        <row r="8703">
          <cell r="E8703">
            <v>44112</v>
          </cell>
        </row>
        <row r="8704">
          <cell r="E8704">
            <v>44112</v>
          </cell>
        </row>
        <row r="8705">
          <cell r="E8705">
            <v>44112</v>
          </cell>
        </row>
        <row r="8706">
          <cell r="E8706">
            <v>44113</v>
          </cell>
        </row>
        <row r="8707">
          <cell r="E8707">
            <v>44113</v>
          </cell>
        </row>
        <row r="8708">
          <cell r="E8708">
            <v>44113</v>
          </cell>
        </row>
        <row r="8709">
          <cell r="E8709">
            <v>44113</v>
          </cell>
        </row>
        <row r="8710">
          <cell r="E8710">
            <v>44113</v>
          </cell>
        </row>
        <row r="8711">
          <cell r="E8711">
            <v>44113</v>
          </cell>
        </row>
        <row r="8712">
          <cell r="E8712">
            <v>44113</v>
          </cell>
        </row>
        <row r="8713">
          <cell r="E8713">
            <v>44113</v>
          </cell>
        </row>
        <row r="8714">
          <cell r="E8714">
            <v>44113</v>
          </cell>
        </row>
        <row r="8715">
          <cell r="E8715">
            <v>44113</v>
          </cell>
        </row>
        <row r="8716">
          <cell r="E8716">
            <v>44113</v>
          </cell>
        </row>
        <row r="8717">
          <cell r="E8717">
            <v>44113</v>
          </cell>
        </row>
        <row r="8718">
          <cell r="E8718">
            <v>44113</v>
          </cell>
        </row>
        <row r="8719">
          <cell r="E8719">
            <v>44113</v>
          </cell>
        </row>
        <row r="8720">
          <cell r="E8720">
            <v>44113</v>
          </cell>
        </row>
        <row r="8721">
          <cell r="E8721">
            <v>44113</v>
          </cell>
        </row>
        <row r="8722">
          <cell r="E8722">
            <v>44113</v>
          </cell>
        </row>
        <row r="8723">
          <cell r="E8723">
            <v>44113</v>
          </cell>
        </row>
        <row r="8724">
          <cell r="E8724">
            <v>44113</v>
          </cell>
        </row>
        <row r="8725">
          <cell r="E8725">
            <v>44116</v>
          </cell>
        </row>
        <row r="8726">
          <cell r="E8726">
            <v>44116</v>
          </cell>
        </row>
        <row r="8727">
          <cell r="E8727">
            <v>44116</v>
          </cell>
        </row>
        <row r="8728">
          <cell r="E8728">
            <v>44116</v>
          </cell>
        </row>
        <row r="8729">
          <cell r="E8729">
            <v>44116</v>
          </cell>
        </row>
        <row r="8730">
          <cell r="E8730">
            <v>44116</v>
          </cell>
        </row>
        <row r="8731">
          <cell r="E8731">
            <v>44116</v>
          </cell>
        </row>
        <row r="8732">
          <cell r="E8732">
            <v>44116</v>
          </cell>
        </row>
        <row r="8733">
          <cell r="E8733">
            <v>44116</v>
          </cell>
        </row>
        <row r="8734">
          <cell r="E8734">
            <v>44116</v>
          </cell>
        </row>
        <row r="8735">
          <cell r="E8735">
            <v>44116</v>
          </cell>
        </row>
        <row r="8736">
          <cell r="E8736">
            <v>44116</v>
          </cell>
        </row>
        <row r="8737">
          <cell r="E8737">
            <v>44116</v>
          </cell>
        </row>
        <row r="8738">
          <cell r="E8738">
            <v>44116</v>
          </cell>
        </row>
        <row r="8739">
          <cell r="E8739">
            <v>44116</v>
          </cell>
        </row>
        <row r="8740">
          <cell r="E8740">
            <v>44116</v>
          </cell>
        </row>
        <row r="8741">
          <cell r="E8741">
            <v>44116</v>
          </cell>
        </row>
        <row r="8742">
          <cell r="E8742">
            <v>44116</v>
          </cell>
        </row>
        <row r="8743">
          <cell r="E8743">
            <v>44116</v>
          </cell>
        </row>
        <row r="8744">
          <cell r="E8744">
            <v>44116</v>
          </cell>
        </row>
        <row r="8745">
          <cell r="E8745">
            <v>44116</v>
          </cell>
        </row>
        <row r="8746">
          <cell r="E8746">
            <v>44116</v>
          </cell>
        </row>
        <row r="8747">
          <cell r="E8747">
            <v>44116</v>
          </cell>
        </row>
        <row r="8748">
          <cell r="E8748">
            <v>44116</v>
          </cell>
        </row>
        <row r="8749">
          <cell r="E8749">
            <v>44116</v>
          </cell>
        </row>
        <row r="8750">
          <cell r="E8750">
            <v>44116</v>
          </cell>
        </row>
        <row r="8751">
          <cell r="E8751">
            <v>44116</v>
          </cell>
        </row>
        <row r="8752">
          <cell r="E8752">
            <v>44116</v>
          </cell>
        </row>
        <row r="8753">
          <cell r="E8753">
            <v>44116</v>
          </cell>
        </row>
        <row r="8754">
          <cell r="E8754">
            <v>44116</v>
          </cell>
        </row>
        <row r="8755">
          <cell r="E8755">
            <v>44116</v>
          </cell>
        </row>
        <row r="8756">
          <cell r="E8756">
            <v>44116</v>
          </cell>
        </row>
        <row r="8757">
          <cell r="E8757">
            <v>44116</v>
          </cell>
        </row>
        <row r="8758">
          <cell r="E8758">
            <v>44116</v>
          </cell>
        </row>
        <row r="8759">
          <cell r="E8759">
            <v>44116</v>
          </cell>
        </row>
        <row r="8760">
          <cell r="E8760">
            <v>44116</v>
          </cell>
        </row>
        <row r="8761">
          <cell r="E8761">
            <v>44116</v>
          </cell>
        </row>
        <row r="8762">
          <cell r="E8762">
            <v>44116</v>
          </cell>
        </row>
        <row r="8763">
          <cell r="E8763">
            <v>44116</v>
          </cell>
        </row>
        <row r="8764">
          <cell r="E8764">
            <v>44116</v>
          </cell>
        </row>
        <row r="8765">
          <cell r="E8765">
            <v>44116</v>
          </cell>
        </row>
        <row r="8766">
          <cell r="E8766">
            <v>44116</v>
          </cell>
        </row>
        <row r="8767">
          <cell r="E8767">
            <v>44116</v>
          </cell>
        </row>
        <row r="8768">
          <cell r="E8768">
            <v>44116</v>
          </cell>
        </row>
        <row r="8769">
          <cell r="E8769">
            <v>44116</v>
          </cell>
        </row>
        <row r="8770">
          <cell r="E8770">
            <v>44116</v>
          </cell>
        </row>
        <row r="8771">
          <cell r="E8771">
            <v>44116</v>
          </cell>
        </row>
        <row r="8772">
          <cell r="E8772">
            <v>44116</v>
          </cell>
        </row>
        <row r="8773">
          <cell r="E8773">
            <v>44116</v>
          </cell>
        </row>
        <row r="8774">
          <cell r="E8774">
            <v>44117</v>
          </cell>
        </row>
        <row r="8775">
          <cell r="E8775">
            <v>44117</v>
          </cell>
        </row>
        <row r="8776">
          <cell r="E8776">
            <v>44117</v>
          </cell>
        </row>
        <row r="8777">
          <cell r="E8777">
            <v>44117</v>
          </cell>
        </row>
        <row r="8778">
          <cell r="E8778">
            <v>44117</v>
          </cell>
        </row>
        <row r="8779">
          <cell r="E8779">
            <v>44117</v>
          </cell>
        </row>
        <row r="8780">
          <cell r="E8780">
            <v>44117</v>
          </cell>
        </row>
        <row r="8781">
          <cell r="E8781">
            <v>44117</v>
          </cell>
        </row>
        <row r="8782">
          <cell r="E8782">
            <v>44117</v>
          </cell>
        </row>
        <row r="8783">
          <cell r="E8783">
            <v>44117</v>
          </cell>
        </row>
        <row r="8784">
          <cell r="E8784">
            <v>44117</v>
          </cell>
        </row>
        <row r="8785">
          <cell r="E8785">
            <v>44117</v>
          </cell>
        </row>
        <row r="8786">
          <cell r="E8786">
            <v>44117</v>
          </cell>
        </row>
        <row r="8787">
          <cell r="E8787">
            <v>44117</v>
          </cell>
        </row>
        <row r="8788">
          <cell r="E8788">
            <v>44117</v>
          </cell>
        </row>
        <row r="8789">
          <cell r="E8789">
            <v>44117</v>
          </cell>
        </row>
        <row r="8790">
          <cell r="E8790">
            <v>44117</v>
          </cell>
        </row>
        <row r="8791">
          <cell r="E8791">
            <v>44117</v>
          </cell>
        </row>
        <row r="8792">
          <cell r="E8792">
            <v>44117</v>
          </cell>
        </row>
        <row r="8793">
          <cell r="E8793">
            <v>44117</v>
          </cell>
        </row>
        <row r="8794">
          <cell r="E8794">
            <v>44117</v>
          </cell>
        </row>
        <row r="8795">
          <cell r="E8795">
            <v>44117</v>
          </cell>
        </row>
        <row r="8796">
          <cell r="E8796">
            <v>44117</v>
          </cell>
        </row>
        <row r="8797">
          <cell r="E8797">
            <v>44117</v>
          </cell>
        </row>
        <row r="8798">
          <cell r="E8798">
            <v>44117</v>
          </cell>
        </row>
        <row r="8799">
          <cell r="E8799">
            <v>44117</v>
          </cell>
        </row>
        <row r="8800">
          <cell r="E8800">
            <v>44117</v>
          </cell>
        </row>
        <row r="8801">
          <cell r="E8801">
            <v>44117</v>
          </cell>
        </row>
        <row r="8802">
          <cell r="E8802">
            <v>44117</v>
          </cell>
        </row>
        <row r="8803">
          <cell r="E8803">
            <v>44117</v>
          </cell>
        </row>
        <row r="8804">
          <cell r="E8804">
            <v>44118</v>
          </cell>
        </row>
        <row r="8805">
          <cell r="E8805">
            <v>44118</v>
          </cell>
        </row>
        <row r="8806">
          <cell r="E8806">
            <v>44118</v>
          </cell>
        </row>
        <row r="8807">
          <cell r="E8807">
            <v>44118</v>
          </cell>
        </row>
        <row r="8808">
          <cell r="E8808">
            <v>44118</v>
          </cell>
        </row>
        <row r="8809">
          <cell r="E8809">
            <v>44118</v>
          </cell>
        </row>
        <row r="8810">
          <cell r="E8810">
            <v>44118</v>
          </cell>
        </row>
        <row r="8811">
          <cell r="E8811">
            <v>44118</v>
          </cell>
        </row>
        <row r="8812">
          <cell r="E8812">
            <v>44118</v>
          </cell>
        </row>
        <row r="8813">
          <cell r="E8813">
            <v>44118</v>
          </cell>
        </row>
        <row r="8814">
          <cell r="E8814">
            <v>44118</v>
          </cell>
        </row>
        <row r="8815">
          <cell r="E8815">
            <v>44118</v>
          </cell>
        </row>
        <row r="8816">
          <cell r="E8816">
            <v>44118</v>
          </cell>
        </row>
        <row r="8817">
          <cell r="E8817">
            <v>44119</v>
          </cell>
        </row>
        <row r="8818">
          <cell r="E8818">
            <v>44119</v>
          </cell>
        </row>
        <row r="8819">
          <cell r="E8819">
            <v>44119</v>
          </cell>
        </row>
        <row r="8820">
          <cell r="E8820">
            <v>44119</v>
          </cell>
        </row>
        <row r="8821">
          <cell r="E8821">
            <v>44119</v>
          </cell>
        </row>
        <row r="8822">
          <cell r="E8822">
            <v>44119</v>
          </cell>
        </row>
        <row r="8823">
          <cell r="E8823">
            <v>44119</v>
          </cell>
        </row>
        <row r="8824">
          <cell r="E8824">
            <v>44119</v>
          </cell>
        </row>
        <row r="8825">
          <cell r="E8825">
            <v>44119</v>
          </cell>
        </row>
        <row r="8826">
          <cell r="E8826">
            <v>44119</v>
          </cell>
        </row>
        <row r="8827">
          <cell r="E8827">
            <v>44119</v>
          </cell>
        </row>
        <row r="8828">
          <cell r="E8828">
            <v>44119</v>
          </cell>
        </row>
        <row r="8829">
          <cell r="E8829">
            <v>44119</v>
          </cell>
        </row>
        <row r="8830">
          <cell r="E8830">
            <v>44119</v>
          </cell>
        </row>
        <row r="8831">
          <cell r="E8831">
            <v>44119</v>
          </cell>
        </row>
        <row r="8832">
          <cell r="E8832">
            <v>44119</v>
          </cell>
        </row>
        <row r="8833">
          <cell r="E8833">
            <v>44119</v>
          </cell>
        </row>
        <row r="8834">
          <cell r="E8834">
            <v>44119</v>
          </cell>
        </row>
        <row r="8835">
          <cell r="E8835">
            <v>44119</v>
          </cell>
        </row>
        <row r="8836">
          <cell r="E8836">
            <v>44119</v>
          </cell>
        </row>
        <row r="8837">
          <cell r="E8837">
            <v>44119</v>
          </cell>
        </row>
        <row r="8838">
          <cell r="E8838">
            <v>44119</v>
          </cell>
        </row>
        <row r="8839">
          <cell r="E8839">
            <v>44119</v>
          </cell>
        </row>
        <row r="8840">
          <cell r="E8840">
            <v>44119</v>
          </cell>
        </row>
        <row r="8841">
          <cell r="E8841">
            <v>44119</v>
          </cell>
        </row>
        <row r="8842">
          <cell r="E8842">
            <v>44119</v>
          </cell>
        </row>
        <row r="8843">
          <cell r="E8843">
            <v>44119</v>
          </cell>
        </row>
        <row r="8844">
          <cell r="E8844">
            <v>44119</v>
          </cell>
        </row>
        <row r="8845">
          <cell r="E8845">
            <v>44120</v>
          </cell>
        </row>
        <row r="8846">
          <cell r="E8846">
            <v>44120</v>
          </cell>
        </row>
        <row r="8847">
          <cell r="E8847">
            <v>44120</v>
          </cell>
        </row>
        <row r="8848">
          <cell r="E8848">
            <v>44120</v>
          </cell>
        </row>
        <row r="8849">
          <cell r="E8849">
            <v>44120</v>
          </cell>
        </row>
        <row r="8850">
          <cell r="E8850">
            <v>44120</v>
          </cell>
        </row>
        <row r="8851">
          <cell r="E8851">
            <v>44120</v>
          </cell>
        </row>
        <row r="8852">
          <cell r="E8852">
            <v>44120</v>
          </cell>
        </row>
        <row r="8853">
          <cell r="E8853">
            <v>44120</v>
          </cell>
        </row>
        <row r="8854">
          <cell r="E8854">
            <v>44120</v>
          </cell>
        </row>
        <row r="8855">
          <cell r="E8855">
            <v>44120</v>
          </cell>
        </row>
        <row r="8856">
          <cell r="E8856">
            <v>44120</v>
          </cell>
        </row>
        <row r="8857">
          <cell r="E8857">
            <v>44120</v>
          </cell>
        </row>
        <row r="8858">
          <cell r="E8858">
            <v>44120</v>
          </cell>
        </row>
        <row r="8859">
          <cell r="E8859">
            <v>44120</v>
          </cell>
        </row>
        <row r="8860">
          <cell r="E8860">
            <v>44120</v>
          </cell>
        </row>
        <row r="8861">
          <cell r="E8861">
            <v>44120</v>
          </cell>
        </row>
        <row r="8862">
          <cell r="E8862">
            <v>44120</v>
          </cell>
        </row>
        <row r="8863">
          <cell r="E8863">
            <v>44120</v>
          </cell>
        </row>
        <row r="8864">
          <cell r="E8864">
            <v>44120</v>
          </cell>
        </row>
        <row r="8865">
          <cell r="E8865">
            <v>44120</v>
          </cell>
        </row>
        <row r="8866">
          <cell r="E8866">
            <v>44123</v>
          </cell>
        </row>
        <row r="8867">
          <cell r="E8867">
            <v>44123</v>
          </cell>
        </row>
        <row r="8868">
          <cell r="E8868">
            <v>44123</v>
          </cell>
        </row>
        <row r="8869">
          <cell r="E8869">
            <v>44123</v>
          </cell>
        </row>
        <row r="8870">
          <cell r="E8870">
            <v>44123</v>
          </cell>
        </row>
        <row r="8871">
          <cell r="E8871">
            <v>44123</v>
          </cell>
        </row>
        <row r="8872">
          <cell r="E8872">
            <v>44123</v>
          </cell>
        </row>
        <row r="8873">
          <cell r="E8873">
            <v>44123</v>
          </cell>
        </row>
        <row r="8874">
          <cell r="E8874">
            <v>44123</v>
          </cell>
        </row>
        <row r="8875">
          <cell r="E8875">
            <v>44123</v>
          </cell>
        </row>
        <row r="8876">
          <cell r="E8876">
            <v>44123</v>
          </cell>
        </row>
        <row r="8877">
          <cell r="E8877">
            <v>44123</v>
          </cell>
        </row>
        <row r="8878">
          <cell r="E8878">
            <v>44123</v>
          </cell>
        </row>
        <row r="8879">
          <cell r="E8879">
            <v>44123</v>
          </cell>
        </row>
        <row r="8880">
          <cell r="E8880">
            <v>44123</v>
          </cell>
        </row>
        <row r="8881">
          <cell r="E8881">
            <v>44123</v>
          </cell>
        </row>
        <row r="8882">
          <cell r="E8882">
            <v>44123</v>
          </cell>
        </row>
        <row r="8883">
          <cell r="E8883">
            <v>44123</v>
          </cell>
        </row>
        <row r="8884">
          <cell r="E8884">
            <v>44123</v>
          </cell>
        </row>
        <row r="8885">
          <cell r="E8885">
            <v>44123</v>
          </cell>
        </row>
        <row r="8886">
          <cell r="E8886">
            <v>44123</v>
          </cell>
        </row>
        <row r="8887">
          <cell r="E8887">
            <v>44123</v>
          </cell>
        </row>
        <row r="8888">
          <cell r="E8888">
            <v>44123</v>
          </cell>
        </row>
        <row r="8889">
          <cell r="E8889">
            <v>44123</v>
          </cell>
        </row>
        <row r="8890">
          <cell r="E8890">
            <v>44123</v>
          </cell>
        </row>
        <row r="8891">
          <cell r="E8891">
            <v>44123</v>
          </cell>
        </row>
        <row r="8892">
          <cell r="E8892">
            <v>44123</v>
          </cell>
        </row>
        <row r="8893">
          <cell r="E8893">
            <v>44123</v>
          </cell>
        </row>
        <row r="8894">
          <cell r="E8894">
            <v>44123</v>
          </cell>
        </row>
        <row r="8895">
          <cell r="E8895">
            <v>44123</v>
          </cell>
        </row>
        <row r="8896">
          <cell r="E8896">
            <v>44123</v>
          </cell>
        </row>
        <row r="8897">
          <cell r="E8897">
            <v>44123</v>
          </cell>
        </row>
        <row r="8898">
          <cell r="E8898">
            <v>44123</v>
          </cell>
        </row>
        <row r="8899">
          <cell r="E8899">
            <v>44123</v>
          </cell>
        </row>
        <row r="8900">
          <cell r="E8900">
            <v>44123</v>
          </cell>
        </row>
        <row r="8901">
          <cell r="E8901">
            <v>44123</v>
          </cell>
        </row>
        <row r="8902">
          <cell r="E8902">
            <v>44123</v>
          </cell>
        </row>
        <row r="8903">
          <cell r="E8903">
            <v>44123</v>
          </cell>
        </row>
        <row r="8904">
          <cell r="E8904">
            <v>44123</v>
          </cell>
        </row>
        <row r="8905">
          <cell r="E8905">
            <v>44123</v>
          </cell>
        </row>
        <row r="8906">
          <cell r="E8906">
            <v>44123</v>
          </cell>
        </row>
        <row r="8907">
          <cell r="E8907">
            <v>44123</v>
          </cell>
        </row>
        <row r="8908">
          <cell r="E8908">
            <v>44123</v>
          </cell>
        </row>
        <row r="8909">
          <cell r="E8909">
            <v>44123</v>
          </cell>
        </row>
        <row r="8910">
          <cell r="E8910">
            <v>44123</v>
          </cell>
        </row>
        <row r="8911">
          <cell r="E8911">
            <v>44123</v>
          </cell>
        </row>
        <row r="8912">
          <cell r="E8912">
            <v>44123</v>
          </cell>
        </row>
        <row r="8913">
          <cell r="E8913">
            <v>44123</v>
          </cell>
        </row>
        <row r="8914">
          <cell r="E8914">
            <v>44123</v>
          </cell>
        </row>
        <row r="8915">
          <cell r="E8915">
            <v>44123</v>
          </cell>
        </row>
        <row r="8916">
          <cell r="E8916">
            <v>44124</v>
          </cell>
        </row>
        <row r="8917">
          <cell r="E8917">
            <v>44124</v>
          </cell>
        </row>
        <row r="8918">
          <cell r="E8918">
            <v>44124</v>
          </cell>
        </row>
        <row r="8919">
          <cell r="E8919">
            <v>44124</v>
          </cell>
        </row>
        <row r="8920">
          <cell r="E8920">
            <v>44124</v>
          </cell>
        </row>
        <row r="8921">
          <cell r="E8921">
            <v>44124</v>
          </cell>
        </row>
        <row r="8922">
          <cell r="E8922">
            <v>44124</v>
          </cell>
        </row>
        <row r="8923">
          <cell r="E8923">
            <v>44124</v>
          </cell>
        </row>
        <row r="8924">
          <cell r="E8924">
            <v>44124</v>
          </cell>
        </row>
        <row r="8925">
          <cell r="E8925">
            <v>44124</v>
          </cell>
        </row>
        <row r="8926">
          <cell r="E8926">
            <v>44124</v>
          </cell>
        </row>
        <row r="8927">
          <cell r="E8927">
            <v>44124</v>
          </cell>
        </row>
        <row r="8928">
          <cell r="E8928">
            <v>44124</v>
          </cell>
        </row>
        <row r="8929">
          <cell r="E8929">
            <v>44124</v>
          </cell>
        </row>
        <row r="8930">
          <cell r="E8930">
            <v>44126</v>
          </cell>
        </row>
        <row r="8931">
          <cell r="E8931">
            <v>44126</v>
          </cell>
        </row>
        <row r="8932">
          <cell r="E8932">
            <v>44126</v>
          </cell>
        </row>
        <row r="8933">
          <cell r="E8933">
            <v>44126</v>
          </cell>
        </row>
        <row r="8934">
          <cell r="E8934">
            <v>44126</v>
          </cell>
        </row>
        <row r="8935">
          <cell r="E8935">
            <v>44126</v>
          </cell>
        </row>
        <row r="8936">
          <cell r="E8936">
            <v>44126</v>
          </cell>
        </row>
        <row r="8937">
          <cell r="E8937">
            <v>44126</v>
          </cell>
        </row>
        <row r="8938">
          <cell r="E8938">
            <v>44126</v>
          </cell>
        </row>
        <row r="8939">
          <cell r="E8939">
            <v>44126</v>
          </cell>
        </row>
        <row r="8940">
          <cell r="E8940">
            <v>44126</v>
          </cell>
        </row>
        <row r="8941">
          <cell r="E8941">
            <v>44126</v>
          </cell>
        </row>
        <row r="8942">
          <cell r="E8942">
            <v>44126</v>
          </cell>
        </row>
        <row r="8943">
          <cell r="E8943">
            <v>44126</v>
          </cell>
        </row>
        <row r="8944">
          <cell r="E8944">
            <v>44126</v>
          </cell>
        </row>
        <row r="8945">
          <cell r="E8945">
            <v>44126</v>
          </cell>
        </row>
        <row r="8946">
          <cell r="E8946">
            <v>44126</v>
          </cell>
        </row>
        <row r="8947">
          <cell r="E8947">
            <v>44126</v>
          </cell>
        </row>
        <row r="8948">
          <cell r="E8948">
            <v>44126</v>
          </cell>
        </row>
        <row r="8949">
          <cell r="E8949">
            <v>44126</v>
          </cell>
        </row>
        <row r="8950">
          <cell r="E8950">
            <v>44126</v>
          </cell>
        </row>
        <row r="8951">
          <cell r="E8951">
            <v>44126</v>
          </cell>
        </row>
        <row r="8952">
          <cell r="E8952">
            <v>44126</v>
          </cell>
        </row>
        <row r="8953">
          <cell r="E8953">
            <v>44126</v>
          </cell>
        </row>
        <row r="8954">
          <cell r="E8954">
            <v>44126</v>
          </cell>
        </row>
        <row r="8955">
          <cell r="E8955">
            <v>44126</v>
          </cell>
        </row>
        <row r="8956">
          <cell r="E8956">
            <v>44126</v>
          </cell>
        </row>
        <row r="8957">
          <cell r="E8957">
            <v>44126</v>
          </cell>
        </row>
        <row r="8958">
          <cell r="E8958">
            <v>44126</v>
          </cell>
        </row>
        <row r="8959">
          <cell r="E8959">
            <v>44127</v>
          </cell>
        </row>
        <row r="8960">
          <cell r="E8960">
            <v>44127</v>
          </cell>
        </row>
        <row r="8961">
          <cell r="E8961">
            <v>44127</v>
          </cell>
        </row>
        <row r="8962">
          <cell r="E8962">
            <v>44127</v>
          </cell>
        </row>
        <row r="8963">
          <cell r="E8963">
            <v>44127</v>
          </cell>
        </row>
        <row r="8964">
          <cell r="E8964">
            <v>44127</v>
          </cell>
        </row>
        <row r="8965">
          <cell r="E8965">
            <v>44127</v>
          </cell>
        </row>
        <row r="8966">
          <cell r="E8966">
            <v>44127</v>
          </cell>
        </row>
        <row r="8967">
          <cell r="E8967">
            <v>44127</v>
          </cell>
        </row>
        <row r="8968">
          <cell r="E8968">
            <v>44127</v>
          </cell>
        </row>
        <row r="8969">
          <cell r="E8969">
            <v>44127</v>
          </cell>
        </row>
        <row r="8970">
          <cell r="E8970">
            <v>44127</v>
          </cell>
        </row>
        <row r="8971">
          <cell r="E8971">
            <v>44127</v>
          </cell>
        </row>
        <row r="8972">
          <cell r="E8972">
            <v>44127</v>
          </cell>
        </row>
        <row r="8973">
          <cell r="E8973">
            <v>44127</v>
          </cell>
        </row>
        <row r="8974">
          <cell r="E8974">
            <v>44127</v>
          </cell>
        </row>
        <row r="8975">
          <cell r="E8975">
            <v>44127</v>
          </cell>
        </row>
        <row r="8976">
          <cell r="E8976">
            <v>44127</v>
          </cell>
        </row>
        <row r="8977">
          <cell r="E8977">
            <v>44127</v>
          </cell>
        </row>
        <row r="8978">
          <cell r="E8978">
            <v>44127</v>
          </cell>
        </row>
        <row r="8979">
          <cell r="E8979">
            <v>44127</v>
          </cell>
        </row>
        <row r="8980">
          <cell r="E8980">
            <v>44127</v>
          </cell>
        </row>
        <row r="8981">
          <cell r="E8981">
            <v>44127</v>
          </cell>
        </row>
        <row r="8982">
          <cell r="E8982">
            <v>44127</v>
          </cell>
        </row>
        <row r="8983">
          <cell r="E8983">
            <v>44127</v>
          </cell>
        </row>
        <row r="8984">
          <cell r="E8984">
            <v>44127</v>
          </cell>
        </row>
        <row r="8985">
          <cell r="E8985">
            <v>44127</v>
          </cell>
        </row>
        <row r="8986">
          <cell r="E8986">
            <v>44127</v>
          </cell>
        </row>
        <row r="8987">
          <cell r="E8987">
            <v>44127</v>
          </cell>
        </row>
        <row r="8988">
          <cell r="E8988">
            <v>44127</v>
          </cell>
        </row>
        <row r="8989">
          <cell r="E8989">
            <v>44127</v>
          </cell>
        </row>
        <row r="8990">
          <cell r="E8990">
            <v>44127</v>
          </cell>
        </row>
        <row r="8991">
          <cell r="E8991">
            <v>44127</v>
          </cell>
        </row>
        <row r="8992">
          <cell r="E8992">
            <v>44127</v>
          </cell>
        </row>
        <row r="8993">
          <cell r="E8993">
            <v>44127</v>
          </cell>
        </row>
        <row r="8994">
          <cell r="E8994">
            <v>44130</v>
          </cell>
        </row>
        <row r="8995">
          <cell r="E8995">
            <v>44130</v>
          </cell>
        </row>
        <row r="8996">
          <cell r="E8996">
            <v>44130</v>
          </cell>
        </row>
        <row r="8997">
          <cell r="E8997">
            <v>44130</v>
          </cell>
        </row>
        <row r="8998">
          <cell r="E8998">
            <v>44130</v>
          </cell>
        </row>
        <row r="8999">
          <cell r="E8999">
            <v>44130</v>
          </cell>
        </row>
        <row r="9000">
          <cell r="E9000">
            <v>44130</v>
          </cell>
        </row>
        <row r="9001">
          <cell r="E9001">
            <v>44130</v>
          </cell>
        </row>
        <row r="9002">
          <cell r="E9002">
            <v>44130</v>
          </cell>
        </row>
        <row r="9003">
          <cell r="E9003">
            <v>44130</v>
          </cell>
        </row>
        <row r="9004">
          <cell r="E9004">
            <v>44130</v>
          </cell>
        </row>
        <row r="9005">
          <cell r="E9005">
            <v>44130</v>
          </cell>
        </row>
        <row r="9006">
          <cell r="E9006">
            <v>44130</v>
          </cell>
        </row>
        <row r="9007">
          <cell r="E9007">
            <v>44130</v>
          </cell>
        </row>
        <row r="9008">
          <cell r="E9008">
            <v>44130</v>
          </cell>
        </row>
        <row r="9009">
          <cell r="E9009">
            <v>44130</v>
          </cell>
        </row>
        <row r="9010">
          <cell r="E9010">
            <v>44130</v>
          </cell>
        </row>
        <row r="9011">
          <cell r="E9011">
            <v>44130</v>
          </cell>
        </row>
        <row r="9012">
          <cell r="E9012">
            <v>44130</v>
          </cell>
        </row>
        <row r="9013">
          <cell r="E9013">
            <v>44130</v>
          </cell>
        </row>
        <row r="9014">
          <cell r="E9014">
            <v>44130</v>
          </cell>
        </row>
        <row r="9015">
          <cell r="E9015">
            <v>44130</v>
          </cell>
        </row>
        <row r="9016">
          <cell r="E9016">
            <v>44130</v>
          </cell>
        </row>
        <row r="9017">
          <cell r="E9017">
            <v>44130</v>
          </cell>
        </row>
        <row r="9018">
          <cell r="E9018">
            <v>44130</v>
          </cell>
        </row>
        <row r="9019">
          <cell r="E9019">
            <v>44130</v>
          </cell>
        </row>
        <row r="9020">
          <cell r="E9020">
            <v>44130</v>
          </cell>
        </row>
        <row r="9021">
          <cell r="E9021">
            <v>44130</v>
          </cell>
        </row>
        <row r="9022">
          <cell r="E9022">
            <v>44130</v>
          </cell>
        </row>
        <row r="9023">
          <cell r="E9023">
            <v>44130</v>
          </cell>
        </row>
        <row r="9024">
          <cell r="E9024">
            <v>44130</v>
          </cell>
        </row>
        <row r="9025">
          <cell r="E9025">
            <v>44130</v>
          </cell>
        </row>
        <row r="9026">
          <cell r="E9026">
            <v>44131</v>
          </cell>
        </row>
        <row r="9027">
          <cell r="E9027">
            <v>44131</v>
          </cell>
        </row>
        <row r="9028">
          <cell r="E9028">
            <v>44131</v>
          </cell>
        </row>
        <row r="9029">
          <cell r="E9029">
            <v>44131</v>
          </cell>
        </row>
        <row r="9030">
          <cell r="E9030">
            <v>44131</v>
          </cell>
        </row>
        <row r="9031">
          <cell r="E9031">
            <v>44131</v>
          </cell>
        </row>
        <row r="9032">
          <cell r="E9032">
            <v>44131</v>
          </cell>
        </row>
        <row r="9033">
          <cell r="E9033">
            <v>44131</v>
          </cell>
        </row>
        <row r="9034">
          <cell r="E9034">
            <v>44131</v>
          </cell>
        </row>
        <row r="9035">
          <cell r="E9035">
            <v>44131</v>
          </cell>
        </row>
        <row r="9036">
          <cell r="E9036">
            <v>44131</v>
          </cell>
        </row>
        <row r="9037">
          <cell r="E9037">
            <v>44131</v>
          </cell>
        </row>
        <row r="9038">
          <cell r="E9038">
            <v>44131</v>
          </cell>
        </row>
        <row r="9039">
          <cell r="E9039">
            <v>44131</v>
          </cell>
        </row>
        <row r="9040">
          <cell r="E9040">
            <v>44131</v>
          </cell>
        </row>
        <row r="9041">
          <cell r="E9041">
            <v>44131</v>
          </cell>
        </row>
        <row r="9042">
          <cell r="E9042">
            <v>44131</v>
          </cell>
        </row>
        <row r="9043">
          <cell r="E9043">
            <v>44131</v>
          </cell>
        </row>
        <row r="9044">
          <cell r="E9044">
            <v>44131</v>
          </cell>
        </row>
        <row r="9045">
          <cell r="E9045">
            <v>44131</v>
          </cell>
        </row>
        <row r="9046">
          <cell r="E9046">
            <v>44131</v>
          </cell>
        </row>
        <row r="9047">
          <cell r="E9047">
            <v>44131</v>
          </cell>
        </row>
        <row r="9048">
          <cell r="E9048">
            <v>44131</v>
          </cell>
        </row>
        <row r="9049">
          <cell r="E9049">
            <v>44133</v>
          </cell>
        </row>
        <row r="9050">
          <cell r="E9050">
            <v>44133</v>
          </cell>
        </row>
        <row r="9051">
          <cell r="E9051">
            <v>44133</v>
          </cell>
        </row>
        <row r="9052">
          <cell r="E9052">
            <v>44133</v>
          </cell>
        </row>
        <row r="9053">
          <cell r="E9053">
            <v>44133</v>
          </cell>
        </row>
        <row r="9054">
          <cell r="E9054">
            <v>44133</v>
          </cell>
        </row>
        <row r="9055">
          <cell r="E9055">
            <v>44133</v>
          </cell>
        </row>
        <row r="9056">
          <cell r="E9056">
            <v>44133</v>
          </cell>
        </row>
        <row r="9057">
          <cell r="E9057">
            <v>44133</v>
          </cell>
        </row>
        <row r="9058">
          <cell r="E9058">
            <v>44133</v>
          </cell>
        </row>
        <row r="9059">
          <cell r="E9059">
            <v>44133</v>
          </cell>
        </row>
        <row r="9060">
          <cell r="E9060">
            <v>44133</v>
          </cell>
        </row>
        <row r="9061">
          <cell r="E9061">
            <v>44133</v>
          </cell>
        </row>
        <row r="9062">
          <cell r="E9062">
            <v>44133</v>
          </cell>
        </row>
        <row r="9063">
          <cell r="E9063">
            <v>44133</v>
          </cell>
        </row>
        <row r="9064">
          <cell r="E9064">
            <v>44133</v>
          </cell>
        </row>
        <row r="9065">
          <cell r="E9065">
            <v>44133</v>
          </cell>
        </row>
        <row r="9066">
          <cell r="E9066">
            <v>44133</v>
          </cell>
        </row>
        <row r="9067">
          <cell r="E9067">
            <v>44133</v>
          </cell>
        </row>
        <row r="9068">
          <cell r="E9068">
            <v>44133</v>
          </cell>
        </row>
        <row r="9069">
          <cell r="E9069">
            <v>44133</v>
          </cell>
        </row>
        <row r="9070">
          <cell r="E9070">
            <v>44133</v>
          </cell>
        </row>
        <row r="9071">
          <cell r="E9071">
            <v>44133</v>
          </cell>
        </row>
        <row r="9072">
          <cell r="E9072">
            <v>44134</v>
          </cell>
        </row>
        <row r="9073">
          <cell r="E9073">
            <v>44134</v>
          </cell>
        </row>
        <row r="9074">
          <cell r="E9074">
            <v>44134</v>
          </cell>
        </row>
        <row r="9075">
          <cell r="E9075">
            <v>44134</v>
          </cell>
        </row>
        <row r="9076">
          <cell r="E9076">
            <v>44134</v>
          </cell>
        </row>
        <row r="9077">
          <cell r="E9077">
            <v>44134</v>
          </cell>
        </row>
        <row r="9078">
          <cell r="E9078">
            <v>44134</v>
          </cell>
        </row>
        <row r="9079">
          <cell r="E9079">
            <v>44134</v>
          </cell>
        </row>
        <row r="9080">
          <cell r="E9080">
            <v>44134</v>
          </cell>
        </row>
        <row r="9081">
          <cell r="E9081">
            <v>44134</v>
          </cell>
        </row>
        <row r="9082">
          <cell r="E9082">
            <v>44134</v>
          </cell>
        </row>
        <row r="9083">
          <cell r="E9083">
            <v>44134</v>
          </cell>
        </row>
        <row r="9084">
          <cell r="E9084">
            <v>44134</v>
          </cell>
        </row>
        <row r="9085">
          <cell r="E9085">
            <v>44134</v>
          </cell>
        </row>
        <row r="9086">
          <cell r="E9086">
            <v>44134</v>
          </cell>
        </row>
        <row r="9087">
          <cell r="E9087">
            <v>44134</v>
          </cell>
        </row>
        <row r="9088">
          <cell r="E9088">
            <v>44134</v>
          </cell>
        </row>
        <row r="9089">
          <cell r="E9089">
            <v>44134</v>
          </cell>
        </row>
        <row r="9090">
          <cell r="E9090">
            <v>44134</v>
          </cell>
        </row>
        <row r="9091">
          <cell r="E9091">
            <v>44134</v>
          </cell>
        </row>
        <row r="9092">
          <cell r="E9092">
            <v>44134</v>
          </cell>
        </row>
        <row r="9093">
          <cell r="E9093">
            <v>44134</v>
          </cell>
        </row>
        <row r="9094">
          <cell r="E9094">
            <v>44134</v>
          </cell>
        </row>
        <row r="9095">
          <cell r="E9095">
            <v>44134</v>
          </cell>
        </row>
        <row r="9096">
          <cell r="E9096">
            <v>44134</v>
          </cell>
        </row>
        <row r="9097">
          <cell r="E9097">
            <v>44134</v>
          </cell>
        </row>
        <row r="9098">
          <cell r="E9098">
            <v>44134</v>
          </cell>
        </row>
        <row r="9099">
          <cell r="E9099">
            <v>44134</v>
          </cell>
        </row>
        <row r="9100">
          <cell r="E9100">
            <v>44134</v>
          </cell>
        </row>
        <row r="9101">
          <cell r="E9101">
            <v>44134</v>
          </cell>
        </row>
        <row r="9102">
          <cell r="E9102">
            <v>44134</v>
          </cell>
        </row>
        <row r="9103">
          <cell r="E9103">
            <v>44134</v>
          </cell>
        </row>
        <row r="9104">
          <cell r="E9104">
            <v>44134</v>
          </cell>
        </row>
        <row r="9105">
          <cell r="E9105">
            <v>44134</v>
          </cell>
        </row>
        <row r="9106">
          <cell r="E9106">
            <v>44134</v>
          </cell>
        </row>
        <row r="9107">
          <cell r="E9107">
            <v>44137</v>
          </cell>
        </row>
        <row r="9108">
          <cell r="E9108">
            <v>44137</v>
          </cell>
        </row>
        <row r="9109">
          <cell r="E9109">
            <v>44137</v>
          </cell>
        </row>
        <row r="9110">
          <cell r="E9110">
            <v>44137</v>
          </cell>
        </row>
        <row r="9111">
          <cell r="E9111">
            <v>44137</v>
          </cell>
        </row>
        <row r="9112">
          <cell r="E9112">
            <v>44137</v>
          </cell>
        </row>
        <row r="9113">
          <cell r="E9113">
            <v>44137</v>
          </cell>
        </row>
        <row r="9114">
          <cell r="E9114">
            <v>44137</v>
          </cell>
        </row>
        <row r="9115">
          <cell r="E9115">
            <v>44137</v>
          </cell>
        </row>
        <row r="9116">
          <cell r="E9116">
            <v>44137</v>
          </cell>
        </row>
        <row r="9117">
          <cell r="E9117">
            <v>44137</v>
          </cell>
        </row>
        <row r="9118">
          <cell r="E9118">
            <v>44137</v>
          </cell>
        </row>
        <row r="9119">
          <cell r="E9119">
            <v>44137</v>
          </cell>
        </row>
        <row r="9120">
          <cell r="E9120">
            <v>44137</v>
          </cell>
        </row>
        <row r="9121">
          <cell r="E9121">
            <v>44137</v>
          </cell>
        </row>
        <row r="9122">
          <cell r="E9122">
            <v>44137</v>
          </cell>
        </row>
        <row r="9123">
          <cell r="E9123">
            <v>44137</v>
          </cell>
        </row>
        <row r="9124">
          <cell r="E9124">
            <v>44137</v>
          </cell>
        </row>
        <row r="9125">
          <cell r="E9125">
            <v>44137</v>
          </cell>
        </row>
        <row r="9126">
          <cell r="E9126">
            <v>44137</v>
          </cell>
        </row>
        <row r="9127">
          <cell r="E9127">
            <v>44137</v>
          </cell>
        </row>
        <row r="9128">
          <cell r="E9128">
            <v>44137</v>
          </cell>
        </row>
        <row r="9129">
          <cell r="E9129">
            <v>44137</v>
          </cell>
        </row>
        <row r="9130">
          <cell r="E9130">
            <v>44137</v>
          </cell>
        </row>
        <row r="9131">
          <cell r="E9131">
            <v>44137</v>
          </cell>
        </row>
        <row r="9132">
          <cell r="E9132">
            <v>44137</v>
          </cell>
        </row>
        <row r="9133">
          <cell r="E9133">
            <v>44137</v>
          </cell>
        </row>
        <row r="9134">
          <cell r="E9134">
            <v>44137</v>
          </cell>
        </row>
        <row r="9135">
          <cell r="E9135">
            <v>44137</v>
          </cell>
        </row>
        <row r="9136">
          <cell r="E9136">
            <v>44137</v>
          </cell>
        </row>
        <row r="9137">
          <cell r="E9137">
            <v>44137</v>
          </cell>
        </row>
        <row r="9138">
          <cell r="E9138">
            <v>44137</v>
          </cell>
        </row>
        <row r="9139">
          <cell r="E9139">
            <v>44137</v>
          </cell>
        </row>
        <row r="9140">
          <cell r="E9140">
            <v>44137</v>
          </cell>
        </row>
        <row r="9141">
          <cell r="E9141">
            <v>44137</v>
          </cell>
        </row>
        <row r="9142">
          <cell r="E9142">
            <v>44137</v>
          </cell>
        </row>
        <row r="9143">
          <cell r="E9143">
            <v>44137</v>
          </cell>
        </row>
        <row r="9144">
          <cell r="E9144">
            <v>44137</v>
          </cell>
        </row>
        <row r="9145">
          <cell r="E9145">
            <v>44137</v>
          </cell>
        </row>
        <row r="9146">
          <cell r="E9146">
            <v>44137</v>
          </cell>
        </row>
        <row r="9147">
          <cell r="E9147">
            <v>44137</v>
          </cell>
        </row>
        <row r="9148">
          <cell r="E9148">
            <v>44137</v>
          </cell>
        </row>
        <row r="9149">
          <cell r="E9149">
            <v>44137</v>
          </cell>
        </row>
        <row r="9150">
          <cell r="E9150">
            <v>44137</v>
          </cell>
        </row>
        <row r="9151">
          <cell r="E9151">
            <v>44137</v>
          </cell>
        </row>
        <row r="9152">
          <cell r="E9152">
            <v>44138</v>
          </cell>
        </row>
        <row r="9153">
          <cell r="E9153">
            <v>44138</v>
          </cell>
        </row>
        <row r="9154">
          <cell r="E9154">
            <v>44138</v>
          </cell>
        </row>
        <row r="9155">
          <cell r="E9155">
            <v>44138</v>
          </cell>
        </row>
        <row r="9156">
          <cell r="E9156">
            <v>44138</v>
          </cell>
        </row>
        <row r="9157">
          <cell r="E9157">
            <v>44138</v>
          </cell>
        </row>
        <row r="9158">
          <cell r="E9158">
            <v>44138</v>
          </cell>
        </row>
        <row r="9159">
          <cell r="E9159">
            <v>44138</v>
          </cell>
        </row>
        <row r="9160">
          <cell r="E9160">
            <v>44138</v>
          </cell>
        </row>
        <row r="9161">
          <cell r="E9161">
            <v>44138</v>
          </cell>
        </row>
        <row r="9162">
          <cell r="E9162">
            <v>44138</v>
          </cell>
        </row>
        <row r="9163">
          <cell r="E9163">
            <v>44138</v>
          </cell>
        </row>
        <row r="9164">
          <cell r="E9164">
            <v>44138</v>
          </cell>
        </row>
        <row r="9165">
          <cell r="E9165">
            <v>44138</v>
          </cell>
        </row>
        <row r="9166">
          <cell r="E9166">
            <v>44138</v>
          </cell>
        </row>
        <row r="9167">
          <cell r="E9167">
            <v>44138</v>
          </cell>
        </row>
        <row r="9168">
          <cell r="E9168">
            <v>44138</v>
          </cell>
        </row>
        <row r="9169">
          <cell r="E9169">
            <v>44138</v>
          </cell>
        </row>
        <row r="9170">
          <cell r="E9170">
            <v>44138</v>
          </cell>
        </row>
        <row r="9171">
          <cell r="E9171">
            <v>44138</v>
          </cell>
        </row>
        <row r="9172">
          <cell r="E9172">
            <v>44138</v>
          </cell>
        </row>
        <row r="9173">
          <cell r="E9173">
            <v>44138</v>
          </cell>
        </row>
        <row r="9174">
          <cell r="E9174">
            <v>44138</v>
          </cell>
        </row>
        <row r="9175">
          <cell r="E9175">
            <v>44138</v>
          </cell>
        </row>
        <row r="9176">
          <cell r="E9176">
            <v>44138</v>
          </cell>
        </row>
        <row r="9177">
          <cell r="E9177">
            <v>44138</v>
          </cell>
        </row>
        <row r="9178">
          <cell r="E9178">
            <v>44138</v>
          </cell>
        </row>
        <row r="9179">
          <cell r="E9179">
            <v>44138</v>
          </cell>
        </row>
        <row r="9180">
          <cell r="E9180">
            <v>44138</v>
          </cell>
        </row>
        <row r="9181">
          <cell r="E9181">
            <v>44139</v>
          </cell>
        </row>
        <row r="9182">
          <cell r="E9182">
            <v>44139</v>
          </cell>
        </row>
        <row r="9183">
          <cell r="E9183">
            <v>44139</v>
          </cell>
        </row>
        <row r="9184">
          <cell r="E9184">
            <v>44139</v>
          </cell>
        </row>
        <row r="9185">
          <cell r="E9185">
            <v>44139</v>
          </cell>
        </row>
        <row r="9186">
          <cell r="E9186">
            <v>44139</v>
          </cell>
        </row>
        <row r="9187">
          <cell r="E9187">
            <v>44139</v>
          </cell>
        </row>
        <row r="9188">
          <cell r="E9188">
            <v>44139</v>
          </cell>
        </row>
        <row r="9189">
          <cell r="E9189">
            <v>44139</v>
          </cell>
        </row>
        <row r="9190">
          <cell r="E9190">
            <v>44139</v>
          </cell>
        </row>
        <row r="9191">
          <cell r="E9191">
            <v>44139</v>
          </cell>
        </row>
        <row r="9192">
          <cell r="E9192">
            <v>44139</v>
          </cell>
        </row>
        <row r="9193">
          <cell r="E9193">
            <v>44140</v>
          </cell>
        </row>
        <row r="9194">
          <cell r="E9194">
            <v>44140</v>
          </cell>
        </row>
        <row r="9195">
          <cell r="E9195">
            <v>44140</v>
          </cell>
        </row>
        <row r="9196">
          <cell r="E9196">
            <v>44140</v>
          </cell>
        </row>
        <row r="9197">
          <cell r="E9197">
            <v>44140</v>
          </cell>
        </row>
        <row r="9198">
          <cell r="E9198">
            <v>44140</v>
          </cell>
        </row>
        <row r="9199">
          <cell r="E9199">
            <v>44140</v>
          </cell>
        </row>
        <row r="9200">
          <cell r="E9200">
            <v>44140</v>
          </cell>
        </row>
        <row r="9201">
          <cell r="E9201">
            <v>44140</v>
          </cell>
        </row>
        <row r="9202">
          <cell r="E9202">
            <v>44140</v>
          </cell>
        </row>
        <row r="9203">
          <cell r="E9203">
            <v>44140</v>
          </cell>
        </row>
        <row r="9204">
          <cell r="E9204">
            <v>44140</v>
          </cell>
        </row>
        <row r="9205">
          <cell r="E9205">
            <v>44140</v>
          </cell>
        </row>
        <row r="9206">
          <cell r="E9206">
            <v>44140</v>
          </cell>
        </row>
        <row r="9207">
          <cell r="E9207">
            <v>44140</v>
          </cell>
        </row>
        <row r="9208">
          <cell r="E9208">
            <v>44140</v>
          </cell>
        </row>
        <row r="9209">
          <cell r="E9209">
            <v>44140</v>
          </cell>
        </row>
        <row r="9210">
          <cell r="E9210">
            <v>44140</v>
          </cell>
        </row>
        <row r="9211">
          <cell r="E9211">
            <v>44140</v>
          </cell>
        </row>
        <row r="9212">
          <cell r="E9212">
            <v>44140</v>
          </cell>
        </row>
        <row r="9213">
          <cell r="E9213">
            <v>44141</v>
          </cell>
        </row>
        <row r="9214">
          <cell r="E9214">
            <v>44141</v>
          </cell>
        </row>
        <row r="9215">
          <cell r="E9215">
            <v>44141</v>
          </cell>
        </row>
        <row r="9216">
          <cell r="E9216">
            <v>44141</v>
          </cell>
        </row>
        <row r="9217">
          <cell r="E9217">
            <v>44141</v>
          </cell>
        </row>
        <row r="9218">
          <cell r="E9218">
            <v>44141</v>
          </cell>
        </row>
        <row r="9219">
          <cell r="E9219">
            <v>44141</v>
          </cell>
        </row>
        <row r="9220">
          <cell r="E9220">
            <v>44141</v>
          </cell>
        </row>
        <row r="9221">
          <cell r="E9221">
            <v>44141</v>
          </cell>
        </row>
        <row r="9222">
          <cell r="E9222">
            <v>44141</v>
          </cell>
        </row>
        <row r="9223">
          <cell r="E9223">
            <v>44141</v>
          </cell>
        </row>
        <row r="9224">
          <cell r="E9224">
            <v>44141</v>
          </cell>
        </row>
        <row r="9225">
          <cell r="E9225">
            <v>44141</v>
          </cell>
        </row>
        <row r="9226">
          <cell r="E9226">
            <v>44141</v>
          </cell>
        </row>
        <row r="9227">
          <cell r="E9227">
            <v>44141</v>
          </cell>
        </row>
        <row r="9228">
          <cell r="E9228">
            <v>44141</v>
          </cell>
        </row>
        <row r="9229">
          <cell r="E9229">
            <v>44141</v>
          </cell>
        </row>
        <row r="9230">
          <cell r="E9230">
            <v>44141</v>
          </cell>
        </row>
        <row r="9231">
          <cell r="E9231">
            <v>44141</v>
          </cell>
        </row>
        <row r="9232">
          <cell r="E9232">
            <v>44141</v>
          </cell>
        </row>
        <row r="9233">
          <cell r="E9233">
            <v>44141</v>
          </cell>
        </row>
        <row r="9234">
          <cell r="E9234">
            <v>44141</v>
          </cell>
        </row>
        <row r="9235">
          <cell r="E9235">
            <v>44141</v>
          </cell>
        </row>
        <row r="9236">
          <cell r="E9236">
            <v>44141</v>
          </cell>
        </row>
        <row r="9237">
          <cell r="E9237">
            <v>44141</v>
          </cell>
        </row>
        <row r="9238">
          <cell r="E9238">
            <v>44141</v>
          </cell>
        </row>
        <row r="9239">
          <cell r="E9239">
            <v>44141</v>
          </cell>
        </row>
        <row r="9240">
          <cell r="E9240">
            <v>44141</v>
          </cell>
        </row>
        <row r="9241">
          <cell r="E9241">
            <v>44141</v>
          </cell>
        </row>
        <row r="9242">
          <cell r="E9242">
            <v>44141</v>
          </cell>
        </row>
        <row r="9243">
          <cell r="E9243">
            <v>44141</v>
          </cell>
        </row>
        <row r="9244">
          <cell r="E9244">
            <v>44141</v>
          </cell>
        </row>
        <row r="9245">
          <cell r="E9245">
            <v>44141</v>
          </cell>
        </row>
        <row r="9246">
          <cell r="E9246">
            <v>44144</v>
          </cell>
        </row>
        <row r="9247">
          <cell r="E9247">
            <v>44144</v>
          </cell>
        </row>
        <row r="9248">
          <cell r="E9248">
            <v>44144</v>
          </cell>
        </row>
        <row r="9249">
          <cell r="E9249">
            <v>44144</v>
          </cell>
        </row>
        <row r="9250">
          <cell r="E9250">
            <v>44144</v>
          </cell>
        </row>
        <row r="9251">
          <cell r="E9251">
            <v>44144</v>
          </cell>
        </row>
        <row r="9252">
          <cell r="E9252">
            <v>44144</v>
          </cell>
        </row>
        <row r="9253">
          <cell r="E9253">
            <v>44144</v>
          </cell>
        </row>
        <row r="9254">
          <cell r="E9254">
            <v>44144</v>
          </cell>
        </row>
        <row r="9255">
          <cell r="E9255">
            <v>44144</v>
          </cell>
        </row>
        <row r="9256">
          <cell r="E9256">
            <v>44144</v>
          </cell>
        </row>
        <row r="9257">
          <cell r="E9257">
            <v>44144</v>
          </cell>
        </row>
        <row r="9258">
          <cell r="E9258">
            <v>44144</v>
          </cell>
        </row>
        <row r="9259">
          <cell r="E9259">
            <v>44144</v>
          </cell>
        </row>
        <row r="9260">
          <cell r="E9260">
            <v>44144</v>
          </cell>
        </row>
        <row r="9261">
          <cell r="E9261">
            <v>44144</v>
          </cell>
        </row>
        <row r="9262">
          <cell r="E9262">
            <v>44144</v>
          </cell>
        </row>
        <row r="9263">
          <cell r="E9263">
            <v>44144</v>
          </cell>
        </row>
        <row r="9264">
          <cell r="E9264">
            <v>44144</v>
          </cell>
        </row>
        <row r="9265">
          <cell r="E9265">
            <v>44144</v>
          </cell>
        </row>
        <row r="9266">
          <cell r="E9266">
            <v>44144</v>
          </cell>
        </row>
        <row r="9267">
          <cell r="E9267">
            <v>44144</v>
          </cell>
        </row>
        <row r="9268">
          <cell r="E9268">
            <v>44144</v>
          </cell>
        </row>
        <row r="9269">
          <cell r="E9269">
            <v>44144</v>
          </cell>
        </row>
        <row r="9270">
          <cell r="E9270">
            <v>44144</v>
          </cell>
        </row>
        <row r="9271">
          <cell r="E9271">
            <v>44144</v>
          </cell>
        </row>
        <row r="9272">
          <cell r="E9272">
            <v>44144</v>
          </cell>
        </row>
        <row r="9273">
          <cell r="E9273">
            <v>44144</v>
          </cell>
        </row>
        <row r="9274">
          <cell r="E9274">
            <v>44144</v>
          </cell>
        </row>
        <row r="9275">
          <cell r="E9275">
            <v>44144</v>
          </cell>
        </row>
        <row r="9276">
          <cell r="E9276">
            <v>44145</v>
          </cell>
        </row>
        <row r="9277">
          <cell r="E9277">
            <v>44145</v>
          </cell>
        </row>
        <row r="9278">
          <cell r="E9278">
            <v>44145</v>
          </cell>
        </row>
        <row r="9279">
          <cell r="E9279">
            <v>44145</v>
          </cell>
        </row>
        <row r="9280">
          <cell r="E9280">
            <v>44145</v>
          </cell>
        </row>
        <row r="9281">
          <cell r="E9281">
            <v>44145</v>
          </cell>
        </row>
        <row r="9282">
          <cell r="E9282">
            <v>44145</v>
          </cell>
        </row>
        <row r="9283">
          <cell r="E9283">
            <v>44145</v>
          </cell>
        </row>
        <row r="9284">
          <cell r="E9284">
            <v>44145</v>
          </cell>
        </row>
        <row r="9285">
          <cell r="E9285">
            <v>44145</v>
          </cell>
        </row>
        <row r="9286">
          <cell r="E9286">
            <v>44145</v>
          </cell>
        </row>
        <row r="9287">
          <cell r="E9287">
            <v>44145</v>
          </cell>
        </row>
        <row r="9288">
          <cell r="E9288">
            <v>44145</v>
          </cell>
        </row>
        <row r="9289">
          <cell r="E9289">
            <v>44145</v>
          </cell>
        </row>
        <row r="9290">
          <cell r="E9290">
            <v>44145</v>
          </cell>
        </row>
        <row r="9291">
          <cell r="E9291">
            <v>44145</v>
          </cell>
        </row>
        <row r="9292">
          <cell r="E9292">
            <v>44145</v>
          </cell>
        </row>
        <row r="9293">
          <cell r="E9293">
            <v>44145</v>
          </cell>
        </row>
        <row r="9294">
          <cell r="E9294">
            <v>44145</v>
          </cell>
        </row>
        <row r="9295">
          <cell r="E9295">
            <v>44145</v>
          </cell>
        </row>
        <row r="9296">
          <cell r="E9296">
            <v>44145</v>
          </cell>
        </row>
        <row r="9297">
          <cell r="E9297">
            <v>44145</v>
          </cell>
        </row>
        <row r="9298">
          <cell r="E9298">
            <v>44145</v>
          </cell>
        </row>
        <row r="9299">
          <cell r="E9299">
            <v>44145</v>
          </cell>
        </row>
        <row r="9300">
          <cell r="E9300">
            <v>44145</v>
          </cell>
        </row>
        <row r="9301">
          <cell r="E9301">
            <v>44145</v>
          </cell>
        </row>
        <row r="9302">
          <cell r="E9302">
            <v>44146</v>
          </cell>
        </row>
        <row r="9303">
          <cell r="E9303">
            <v>44146</v>
          </cell>
        </row>
        <row r="9304">
          <cell r="E9304">
            <v>44146</v>
          </cell>
        </row>
        <row r="9305">
          <cell r="E9305">
            <v>44146</v>
          </cell>
        </row>
        <row r="9306">
          <cell r="E9306">
            <v>44146</v>
          </cell>
        </row>
        <row r="9307">
          <cell r="E9307">
            <v>44146</v>
          </cell>
        </row>
        <row r="9308">
          <cell r="E9308">
            <v>44146</v>
          </cell>
        </row>
        <row r="9309">
          <cell r="E9309">
            <v>44146</v>
          </cell>
        </row>
        <row r="9310">
          <cell r="E9310">
            <v>44146</v>
          </cell>
        </row>
        <row r="9311">
          <cell r="E9311">
            <v>44146</v>
          </cell>
        </row>
        <row r="9312">
          <cell r="E9312">
            <v>44146</v>
          </cell>
        </row>
        <row r="9313">
          <cell r="E9313">
            <v>44146</v>
          </cell>
        </row>
        <row r="9314">
          <cell r="E9314">
            <v>44146</v>
          </cell>
        </row>
        <row r="9315">
          <cell r="E9315">
            <v>44146</v>
          </cell>
        </row>
        <row r="9316">
          <cell r="E9316">
            <v>44146</v>
          </cell>
        </row>
        <row r="9317">
          <cell r="E9317">
            <v>44146</v>
          </cell>
        </row>
        <row r="9318">
          <cell r="E9318">
            <v>44147</v>
          </cell>
        </row>
        <row r="9319">
          <cell r="E9319">
            <v>44147</v>
          </cell>
        </row>
        <row r="9320">
          <cell r="E9320">
            <v>44147</v>
          </cell>
        </row>
        <row r="9321">
          <cell r="E9321">
            <v>44147</v>
          </cell>
        </row>
        <row r="9322">
          <cell r="E9322">
            <v>44147</v>
          </cell>
        </row>
        <row r="9323">
          <cell r="E9323">
            <v>44147</v>
          </cell>
        </row>
        <row r="9324">
          <cell r="E9324">
            <v>44147</v>
          </cell>
        </row>
        <row r="9325">
          <cell r="E9325">
            <v>44147</v>
          </cell>
        </row>
        <row r="9326">
          <cell r="E9326">
            <v>44147</v>
          </cell>
        </row>
        <row r="9327">
          <cell r="E9327">
            <v>44147</v>
          </cell>
        </row>
        <row r="9328">
          <cell r="E9328">
            <v>44147</v>
          </cell>
        </row>
        <row r="9329">
          <cell r="E9329">
            <v>44147</v>
          </cell>
        </row>
        <row r="9330">
          <cell r="E9330">
            <v>44147</v>
          </cell>
        </row>
        <row r="9331">
          <cell r="E9331">
            <v>44147</v>
          </cell>
        </row>
        <row r="9332">
          <cell r="E9332">
            <v>44147</v>
          </cell>
        </row>
        <row r="9333">
          <cell r="E9333">
            <v>44147</v>
          </cell>
        </row>
        <row r="9334">
          <cell r="E9334">
            <v>44147</v>
          </cell>
        </row>
        <row r="9335">
          <cell r="E9335">
            <v>44147</v>
          </cell>
        </row>
        <row r="9336">
          <cell r="E9336">
            <v>44147</v>
          </cell>
        </row>
        <row r="9337">
          <cell r="E9337">
            <v>44148</v>
          </cell>
        </row>
        <row r="9338">
          <cell r="E9338">
            <v>44148</v>
          </cell>
        </row>
        <row r="9339">
          <cell r="E9339">
            <v>44148</v>
          </cell>
        </row>
        <row r="9340">
          <cell r="E9340">
            <v>44148</v>
          </cell>
        </row>
        <row r="9341">
          <cell r="E9341">
            <v>44148</v>
          </cell>
        </row>
        <row r="9342">
          <cell r="E9342">
            <v>44148</v>
          </cell>
        </row>
        <row r="9343">
          <cell r="E9343">
            <v>44148</v>
          </cell>
        </row>
        <row r="9344">
          <cell r="E9344">
            <v>44148</v>
          </cell>
        </row>
        <row r="9345">
          <cell r="E9345">
            <v>44148</v>
          </cell>
        </row>
        <row r="9346">
          <cell r="E9346">
            <v>44148</v>
          </cell>
        </row>
        <row r="9347">
          <cell r="E9347">
            <v>44148</v>
          </cell>
        </row>
        <row r="9348">
          <cell r="E9348">
            <v>44148</v>
          </cell>
        </row>
        <row r="9349">
          <cell r="E9349">
            <v>44148</v>
          </cell>
        </row>
        <row r="9350">
          <cell r="E9350">
            <v>44148</v>
          </cell>
        </row>
        <row r="9351">
          <cell r="E9351">
            <v>44148</v>
          </cell>
        </row>
        <row r="9352">
          <cell r="E9352">
            <v>44148</v>
          </cell>
        </row>
        <row r="9353">
          <cell r="E9353">
            <v>44148</v>
          </cell>
        </row>
        <row r="9354">
          <cell r="E9354">
            <v>44148</v>
          </cell>
        </row>
        <row r="9355">
          <cell r="E9355">
            <v>44148</v>
          </cell>
        </row>
        <row r="9356">
          <cell r="E9356">
            <v>44148</v>
          </cell>
        </row>
        <row r="9357">
          <cell r="E9357">
            <v>44148</v>
          </cell>
        </row>
        <row r="9358">
          <cell r="E9358">
            <v>44148</v>
          </cell>
        </row>
        <row r="9359">
          <cell r="E9359">
            <v>44148</v>
          </cell>
        </row>
        <row r="9360">
          <cell r="E9360">
            <v>44148</v>
          </cell>
        </row>
        <row r="9361">
          <cell r="E9361">
            <v>44148</v>
          </cell>
        </row>
        <row r="9362">
          <cell r="E9362">
            <v>44151</v>
          </cell>
        </row>
        <row r="9363">
          <cell r="E9363">
            <v>44151</v>
          </cell>
        </row>
        <row r="9364">
          <cell r="E9364">
            <v>44151</v>
          </cell>
        </row>
        <row r="9365">
          <cell r="E9365">
            <v>44151</v>
          </cell>
        </row>
        <row r="9366">
          <cell r="E9366">
            <v>44151</v>
          </cell>
        </row>
        <row r="9367">
          <cell r="E9367">
            <v>44151</v>
          </cell>
        </row>
        <row r="9368">
          <cell r="E9368">
            <v>44151</v>
          </cell>
        </row>
        <row r="9369">
          <cell r="E9369">
            <v>44151</v>
          </cell>
        </row>
        <row r="9370">
          <cell r="E9370">
            <v>44151</v>
          </cell>
        </row>
        <row r="9371">
          <cell r="E9371">
            <v>44151</v>
          </cell>
        </row>
        <row r="9372">
          <cell r="E9372">
            <v>44151</v>
          </cell>
        </row>
        <row r="9373">
          <cell r="E9373">
            <v>44151</v>
          </cell>
        </row>
        <row r="9374">
          <cell r="E9374">
            <v>44151</v>
          </cell>
        </row>
        <row r="9375">
          <cell r="E9375">
            <v>44151</v>
          </cell>
        </row>
        <row r="9376">
          <cell r="E9376">
            <v>44151</v>
          </cell>
        </row>
        <row r="9377">
          <cell r="E9377">
            <v>44151</v>
          </cell>
        </row>
        <row r="9378">
          <cell r="E9378">
            <v>44151</v>
          </cell>
        </row>
        <row r="9379">
          <cell r="E9379">
            <v>44151</v>
          </cell>
        </row>
        <row r="9380">
          <cell r="E9380">
            <v>44151</v>
          </cell>
        </row>
        <row r="9381">
          <cell r="E9381">
            <v>44151</v>
          </cell>
        </row>
        <row r="9382">
          <cell r="E9382">
            <v>44151</v>
          </cell>
        </row>
        <row r="9383">
          <cell r="E9383">
            <v>44151</v>
          </cell>
        </row>
        <row r="9384">
          <cell r="E9384">
            <v>44151</v>
          </cell>
        </row>
        <row r="9385">
          <cell r="E9385">
            <v>44151</v>
          </cell>
        </row>
        <row r="9386">
          <cell r="E9386">
            <v>44151</v>
          </cell>
        </row>
        <row r="9387">
          <cell r="E9387">
            <v>44151</v>
          </cell>
        </row>
        <row r="9388">
          <cell r="E9388">
            <v>44151</v>
          </cell>
        </row>
        <row r="9389">
          <cell r="E9389">
            <v>44151</v>
          </cell>
        </row>
        <row r="9390">
          <cell r="E9390">
            <v>44151</v>
          </cell>
        </row>
        <row r="9391">
          <cell r="E9391">
            <v>44151</v>
          </cell>
        </row>
        <row r="9392">
          <cell r="E9392">
            <v>44151</v>
          </cell>
        </row>
        <row r="9393">
          <cell r="E9393">
            <v>44151</v>
          </cell>
        </row>
        <row r="9394">
          <cell r="E9394">
            <v>44151</v>
          </cell>
        </row>
        <row r="9395">
          <cell r="E9395">
            <v>44151</v>
          </cell>
        </row>
        <row r="9396">
          <cell r="E9396">
            <v>44152</v>
          </cell>
        </row>
        <row r="9397">
          <cell r="E9397">
            <v>44152</v>
          </cell>
        </row>
        <row r="9398">
          <cell r="E9398">
            <v>44152</v>
          </cell>
        </row>
        <row r="9399">
          <cell r="E9399">
            <v>44152</v>
          </cell>
        </row>
        <row r="9400">
          <cell r="E9400">
            <v>44152</v>
          </cell>
        </row>
        <row r="9401">
          <cell r="E9401">
            <v>44152</v>
          </cell>
        </row>
        <row r="9402">
          <cell r="E9402">
            <v>44152</v>
          </cell>
        </row>
        <row r="9403">
          <cell r="E9403">
            <v>44152</v>
          </cell>
        </row>
        <row r="9404">
          <cell r="E9404">
            <v>44152</v>
          </cell>
        </row>
        <row r="9405">
          <cell r="E9405">
            <v>44152</v>
          </cell>
        </row>
        <row r="9406">
          <cell r="E9406">
            <v>44152</v>
          </cell>
        </row>
        <row r="9407">
          <cell r="E9407">
            <v>44152</v>
          </cell>
        </row>
        <row r="9408">
          <cell r="E9408">
            <v>44152</v>
          </cell>
        </row>
        <row r="9409">
          <cell r="E9409">
            <v>44152</v>
          </cell>
        </row>
        <row r="9410">
          <cell r="E9410">
            <v>44152</v>
          </cell>
        </row>
        <row r="9411">
          <cell r="E9411">
            <v>44152</v>
          </cell>
        </row>
        <row r="9412">
          <cell r="E9412">
            <v>44152</v>
          </cell>
        </row>
        <row r="9413">
          <cell r="E9413">
            <v>44152</v>
          </cell>
        </row>
        <row r="9414">
          <cell r="E9414">
            <v>44152</v>
          </cell>
        </row>
        <row r="9415">
          <cell r="E9415">
            <v>44152</v>
          </cell>
        </row>
        <row r="9416">
          <cell r="E9416">
            <v>44152</v>
          </cell>
        </row>
        <row r="9417">
          <cell r="E9417">
            <v>44152</v>
          </cell>
        </row>
        <row r="9418">
          <cell r="E9418">
            <v>44153</v>
          </cell>
        </row>
        <row r="9419">
          <cell r="E9419">
            <v>44153</v>
          </cell>
        </row>
        <row r="9420">
          <cell r="E9420">
            <v>44153</v>
          </cell>
        </row>
        <row r="9421">
          <cell r="E9421">
            <v>44153</v>
          </cell>
        </row>
        <row r="9422">
          <cell r="E9422">
            <v>44153</v>
          </cell>
        </row>
        <row r="9423">
          <cell r="E9423">
            <v>44153</v>
          </cell>
        </row>
        <row r="9424">
          <cell r="E9424">
            <v>44153</v>
          </cell>
        </row>
        <row r="9425">
          <cell r="E9425">
            <v>44153</v>
          </cell>
        </row>
        <row r="9426">
          <cell r="E9426">
            <v>44153</v>
          </cell>
        </row>
        <row r="9427">
          <cell r="E9427">
            <v>44153</v>
          </cell>
        </row>
        <row r="9428">
          <cell r="E9428">
            <v>44153</v>
          </cell>
        </row>
        <row r="9429">
          <cell r="E9429">
            <v>44153</v>
          </cell>
        </row>
        <row r="9430">
          <cell r="E9430">
            <v>44153</v>
          </cell>
        </row>
        <row r="9431">
          <cell r="E9431">
            <v>44153</v>
          </cell>
        </row>
        <row r="9432">
          <cell r="E9432">
            <v>44153</v>
          </cell>
        </row>
        <row r="9433">
          <cell r="E9433">
            <v>44153</v>
          </cell>
        </row>
        <row r="9434">
          <cell r="E9434">
            <v>44153</v>
          </cell>
        </row>
        <row r="9435">
          <cell r="E9435">
            <v>44153</v>
          </cell>
        </row>
        <row r="9436">
          <cell r="E9436">
            <v>44153</v>
          </cell>
        </row>
        <row r="9437">
          <cell r="E9437">
            <v>44154</v>
          </cell>
        </row>
        <row r="9438">
          <cell r="E9438">
            <v>44154</v>
          </cell>
        </row>
        <row r="9439">
          <cell r="E9439">
            <v>44154</v>
          </cell>
        </row>
        <row r="9440">
          <cell r="E9440">
            <v>44154</v>
          </cell>
        </row>
        <row r="9441">
          <cell r="E9441">
            <v>44154</v>
          </cell>
        </row>
        <row r="9442">
          <cell r="E9442">
            <v>44154</v>
          </cell>
        </row>
        <row r="9443">
          <cell r="E9443">
            <v>44154</v>
          </cell>
        </row>
        <row r="9444">
          <cell r="E9444">
            <v>44154</v>
          </cell>
        </row>
        <row r="9445">
          <cell r="E9445">
            <v>44154</v>
          </cell>
        </row>
        <row r="9446">
          <cell r="E9446">
            <v>44154</v>
          </cell>
        </row>
        <row r="9447">
          <cell r="E9447">
            <v>44154</v>
          </cell>
        </row>
        <row r="9448">
          <cell r="E9448">
            <v>44154</v>
          </cell>
        </row>
        <row r="9449">
          <cell r="E9449">
            <v>44154</v>
          </cell>
        </row>
        <row r="9450">
          <cell r="E9450">
            <v>44154</v>
          </cell>
        </row>
        <row r="9451">
          <cell r="E9451">
            <v>44154</v>
          </cell>
        </row>
        <row r="9452">
          <cell r="E9452">
            <v>44154</v>
          </cell>
        </row>
        <row r="9453">
          <cell r="E9453">
            <v>44154</v>
          </cell>
        </row>
        <row r="9454">
          <cell r="E9454">
            <v>44154</v>
          </cell>
        </row>
        <row r="9455">
          <cell r="E9455">
            <v>44154</v>
          </cell>
        </row>
        <row r="9456">
          <cell r="E9456">
            <v>44154</v>
          </cell>
        </row>
        <row r="9457">
          <cell r="E9457">
            <v>44154</v>
          </cell>
        </row>
        <row r="9458">
          <cell r="E9458">
            <v>44154</v>
          </cell>
        </row>
        <row r="9459">
          <cell r="E9459">
            <v>44154</v>
          </cell>
        </row>
        <row r="9460">
          <cell r="E9460">
            <v>44154</v>
          </cell>
        </row>
        <row r="9461">
          <cell r="E9461">
            <v>44154</v>
          </cell>
        </row>
        <row r="9462">
          <cell r="E9462">
            <v>44154</v>
          </cell>
        </row>
        <row r="9463">
          <cell r="E9463">
            <v>44154</v>
          </cell>
        </row>
        <row r="9464">
          <cell r="E9464">
            <v>44154</v>
          </cell>
        </row>
        <row r="9465">
          <cell r="E9465">
            <v>44154</v>
          </cell>
        </row>
        <row r="9466">
          <cell r="E9466">
            <v>44154</v>
          </cell>
        </row>
        <row r="9467">
          <cell r="E9467">
            <v>44155</v>
          </cell>
        </row>
        <row r="9468">
          <cell r="E9468">
            <v>44155</v>
          </cell>
        </row>
        <row r="9469">
          <cell r="E9469">
            <v>44155</v>
          </cell>
        </row>
        <row r="9470">
          <cell r="E9470">
            <v>44155</v>
          </cell>
        </row>
        <row r="9471">
          <cell r="E9471">
            <v>44155</v>
          </cell>
        </row>
        <row r="9472">
          <cell r="E9472">
            <v>44155</v>
          </cell>
        </row>
        <row r="9473">
          <cell r="E9473">
            <v>44155</v>
          </cell>
        </row>
        <row r="9474">
          <cell r="E9474">
            <v>44155</v>
          </cell>
        </row>
        <row r="9475">
          <cell r="E9475">
            <v>44155</v>
          </cell>
        </row>
        <row r="9476">
          <cell r="E9476">
            <v>44155</v>
          </cell>
        </row>
        <row r="9477">
          <cell r="E9477">
            <v>44155</v>
          </cell>
        </row>
        <row r="9478">
          <cell r="E9478">
            <v>44155</v>
          </cell>
        </row>
        <row r="9479">
          <cell r="E9479">
            <v>44155</v>
          </cell>
        </row>
        <row r="9480">
          <cell r="E9480">
            <v>44155</v>
          </cell>
        </row>
        <row r="9481">
          <cell r="E9481">
            <v>44155</v>
          </cell>
        </row>
        <row r="9482">
          <cell r="E9482">
            <v>44155</v>
          </cell>
        </row>
        <row r="9483">
          <cell r="E9483">
            <v>44155</v>
          </cell>
        </row>
        <row r="9484">
          <cell r="E9484">
            <v>44155</v>
          </cell>
        </row>
        <row r="9485">
          <cell r="E9485">
            <v>44155</v>
          </cell>
        </row>
        <row r="9486">
          <cell r="E9486">
            <v>44155</v>
          </cell>
        </row>
        <row r="9487">
          <cell r="E9487">
            <v>44155</v>
          </cell>
        </row>
        <row r="9488">
          <cell r="E9488">
            <v>44155</v>
          </cell>
        </row>
        <row r="9489">
          <cell r="E9489">
            <v>44155</v>
          </cell>
        </row>
        <row r="9490">
          <cell r="E9490">
            <v>44155</v>
          </cell>
        </row>
        <row r="9491">
          <cell r="E9491">
            <v>44155</v>
          </cell>
        </row>
        <row r="9492">
          <cell r="E9492">
            <v>44155</v>
          </cell>
        </row>
        <row r="9493">
          <cell r="E9493">
            <v>44155</v>
          </cell>
        </row>
        <row r="9494">
          <cell r="E9494">
            <v>44155</v>
          </cell>
        </row>
        <row r="9495">
          <cell r="E9495">
            <v>44155</v>
          </cell>
        </row>
        <row r="9496">
          <cell r="E9496">
            <v>44158</v>
          </cell>
        </row>
        <row r="9497">
          <cell r="E9497">
            <v>44158</v>
          </cell>
        </row>
        <row r="9498">
          <cell r="E9498">
            <v>44158</v>
          </cell>
        </row>
        <row r="9499">
          <cell r="E9499">
            <v>44158</v>
          </cell>
        </row>
        <row r="9500">
          <cell r="E9500">
            <v>44158</v>
          </cell>
        </row>
        <row r="9501">
          <cell r="E9501">
            <v>44158</v>
          </cell>
        </row>
        <row r="9502">
          <cell r="E9502">
            <v>44158</v>
          </cell>
        </row>
        <row r="9503">
          <cell r="E9503">
            <v>44158</v>
          </cell>
        </row>
        <row r="9504">
          <cell r="E9504">
            <v>44158</v>
          </cell>
        </row>
        <row r="9505">
          <cell r="E9505">
            <v>44158</v>
          </cell>
        </row>
        <row r="9506">
          <cell r="E9506">
            <v>44158</v>
          </cell>
        </row>
        <row r="9507">
          <cell r="E9507">
            <v>44158</v>
          </cell>
        </row>
        <row r="9508">
          <cell r="E9508">
            <v>44158</v>
          </cell>
        </row>
        <row r="9509">
          <cell r="E9509">
            <v>44158</v>
          </cell>
        </row>
        <row r="9510">
          <cell r="E9510">
            <v>44158</v>
          </cell>
        </row>
        <row r="9511">
          <cell r="E9511">
            <v>44158</v>
          </cell>
        </row>
        <row r="9512">
          <cell r="E9512">
            <v>44158</v>
          </cell>
        </row>
        <row r="9513">
          <cell r="E9513">
            <v>44158</v>
          </cell>
        </row>
        <row r="9514">
          <cell r="E9514">
            <v>44158</v>
          </cell>
        </row>
        <row r="9515">
          <cell r="E9515">
            <v>44158</v>
          </cell>
        </row>
        <row r="9516">
          <cell r="E9516">
            <v>44158</v>
          </cell>
        </row>
        <row r="9517">
          <cell r="E9517">
            <v>44158</v>
          </cell>
        </row>
        <row r="9518">
          <cell r="E9518">
            <v>44158</v>
          </cell>
        </row>
        <row r="9519">
          <cell r="E9519">
            <v>44158</v>
          </cell>
        </row>
        <row r="9520">
          <cell r="E9520">
            <v>44158</v>
          </cell>
        </row>
        <row r="9521">
          <cell r="E9521">
            <v>44158</v>
          </cell>
        </row>
        <row r="9522">
          <cell r="E9522">
            <v>44158</v>
          </cell>
        </row>
        <row r="9523">
          <cell r="E9523">
            <v>44158</v>
          </cell>
        </row>
        <row r="9524">
          <cell r="E9524">
            <v>44158</v>
          </cell>
        </row>
        <row r="9525">
          <cell r="E9525">
            <v>44158</v>
          </cell>
        </row>
        <row r="9526">
          <cell r="E9526">
            <v>44158</v>
          </cell>
        </row>
        <row r="9527">
          <cell r="E9527">
            <v>44158</v>
          </cell>
        </row>
        <row r="9528">
          <cell r="E9528">
            <v>44158</v>
          </cell>
        </row>
        <row r="9529">
          <cell r="E9529">
            <v>44158</v>
          </cell>
        </row>
        <row r="9530">
          <cell r="E9530">
            <v>44158</v>
          </cell>
        </row>
        <row r="9531">
          <cell r="E9531">
            <v>44158</v>
          </cell>
        </row>
        <row r="9532">
          <cell r="E9532">
            <v>44158</v>
          </cell>
        </row>
        <row r="9533">
          <cell r="E9533">
            <v>44158</v>
          </cell>
        </row>
        <row r="9534">
          <cell r="E9534">
            <v>44158</v>
          </cell>
        </row>
        <row r="9535">
          <cell r="E9535">
            <v>44158</v>
          </cell>
        </row>
        <row r="9536">
          <cell r="E9536">
            <v>44158</v>
          </cell>
        </row>
        <row r="9537">
          <cell r="E9537">
            <v>44159</v>
          </cell>
        </row>
        <row r="9538">
          <cell r="E9538">
            <v>44159</v>
          </cell>
        </row>
        <row r="9539">
          <cell r="E9539">
            <v>44159</v>
          </cell>
        </row>
        <row r="9540">
          <cell r="E9540">
            <v>44159</v>
          </cell>
        </row>
        <row r="9541">
          <cell r="E9541">
            <v>44159</v>
          </cell>
        </row>
        <row r="9542">
          <cell r="E9542">
            <v>44159</v>
          </cell>
        </row>
        <row r="9543">
          <cell r="E9543">
            <v>44159</v>
          </cell>
        </row>
        <row r="9544">
          <cell r="E9544">
            <v>44159</v>
          </cell>
        </row>
        <row r="9545">
          <cell r="E9545">
            <v>44159</v>
          </cell>
        </row>
        <row r="9546">
          <cell r="E9546">
            <v>44159</v>
          </cell>
        </row>
        <row r="9547">
          <cell r="E9547">
            <v>44159</v>
          </cell>
        </row>
        <row r="9548">
          <cell r="E9548">
            <v>44159</v>
          </cell>
        </row>
        <row r="9549">
          <cell r="E9549">
            <v>44159</v>
          </cell>
        </row>
        <row r="9550">
          <cell r="E9550">
            <v>44160</v>
          </cell>
        </row>
        <row r="9551">
          <cell r="E9551">
            <v>44160</v>
          </cell>
        </row>
        <row r="9552">
          <cell r="E9552">
            <v>44160</v>
          </cell>
        </row>
        <row r="9553">
          <cell r="E9553">
            <v>44160</v>
          </cell>
        </row>
        <row r="9554">
          <cell r="E9554">
            <v>44160</v>
          </cell>
        </row>
        <row r="9555">
          <cell r="E9555">
            <v>44160</v>
          </cell>
        </row>
        <row r="9556">
          <cell r="E9556">
            <v>44160</v>
          </cell>
        </row>
        <row r="9557">
          <cell r="E9557">
            <v>44160</v>
          </cell>
        </row>
        <row r="9558">
          <cell r="E9558">
            <v>44160</v>
          </cell>
        </row>
        <row r="9559">
          <cell r="E9559">
            <v>44160</v>
          </cell>
        </row>
        <row r="9560">
          <cell r="E9560">
            <v>44160</v>
          </cell>
        </row>
        <row r="9561">
          <cell r="E9561">
            <v>44160</v>
          </cell>
        </row>
        <row r="9562">
          <cell r="E9562">
            <v>44160</v>
          </cell>
        </row>
        <row r="9563">
          <cell r="E9563">
            <v>44160</v>
          </cell>
        </row>
        <row r="9564">
          <cell r="E9564">
            <v>44160</v>
          </cell>
        </row>
        <row r="9565">
          <cell r="E9565">
            <v>44160</v>
          </cell>
        </row>
        <row r="9566">
          <cell r="E9566">
            <v>44160</v>
          </cell>
        </row>
        <row r="9567">
          <cell r="E9567">
            <v>44160</v>
          </cell>
        </row>
        <row r="9568">
          <cell r="E9568">
            <v>44160</v>
          </cell>
        </row>
        <row r="9569">
          <cell r="E9569">
            <v>44160</v>
          </cell>
        </row>
        <row r="9570">
          <cell r="E9570">
            <v>44160</v>
          </cell>
        </row>
        <row r="9571">
          <cell r="E9571">
            <v>44160</v>
          </cell>
        </row>
        <row r="9572">
          <cell r="E9572">
            <v>44160</v>
          </cell>
        </row>
        <row r="9573">
          <cell r="E9573">
            <v>44160</v>
          </cell>
        </row>
        <row r="9574">
          <cell r="E9574">
            <v>44160</v>
          </cell>
        </row>
        <row r="9575">
          <cell r="E9575">
            <v>44161</v>
          </cell>
        </row>
        <row r="9576">
          <cell r="E9576">
            <v>44161</v>
          </cell>
        </row>
        <row r="9577">
          <cell r="E9577">
            <v>44161</v>
          </cell>
        </row>
        <row r="9578">
          <cell r="E9578">
            <v>44161</v>
          </cell>
        </row>
        <row r="9579">
          <cell r="E9579">
            <v>44161</v>
          </cell>
        </row>
        <row r="9580">
          <cell r="E9580">
            <v>44161</v>
          </cell>
        </row>
        <row r="9581">
          <cell r="E9581">
            <v>44161</v>
          </cell>
        </row>
        <row r="9582">
          <cell r="E9582">
            <v>44161</v>
          </cell>
        </row>
        <row r="9583">
          <cell r="E9583">
            <v>44161</v>
          </cell>
        </row>
        <row r="9584">
          <cell r="E9584">
            <v>44161</v>
          </cell>
        </row>
        <row r="9585">
          <cell r="E9585">
            <v>44161</v>
          </cell>
        </row>
        <row r="9586">
          <cell r="E9586">
            <v>44161</v>
          </cell>
        </row>
        <row r="9587">
          <cell r="E9587">
            <v>44161</v>
          </cell>
        </row>
        <row r="9588">
          <cell r="E9588">
            <v>44161</v>
          </cell>
        </row>
        <row r="9589">
          <cell r="E9589">
            <v>44161</v>
          </cell>
        </row>
        <row r="9590">
          <cell r="E9590">
            <v>44161</v>
          </cell>
        </row>
        <row r="9591">
          <cell r="E9591">
            <v>44161</v>
          </cell>
        </row>
        <row r="9592">
          <cell r="E9592">
            <v>44161</v>
          </cell>
        </row>
        <row r="9593">
          <cell r="E9593">
            <v>44161</v>
          </cell>
        </row>
        <row r="9594">
          <cell r="E9594">
            <v>44161</v>
          </cell>
        </row>
        <row r="9595">
          <cell r="E9595">
            <v>44161</v>
          </cell>
        </row>
        <row r="9596">
          <cell r="E9596">
            <v>44161</v>
          </cell>
        </row>
        <row r="9597">
          <cell r="E9597">
            <v>44161</v>
          </cell>
        </row>
        <row r="9598">
          <cell r="E9598">
            <v>44161</v>
          </cell>
        </row>
        <row r="9599">
          <cell r="E9599">
            <v>44161</v>
          </cell>
        </row>
        <row r="9600">
          <cell r="E9600">
            <v>44161</v>
          </cell>
        </row>
        <row r="9601">
          <cell r="E9601">
            <v>44161</v>
          </cell>
        </row>
        <row r="9602">
          <cell r="E9602">
            <v>44161</v>
          </cell>
        </row>
        <row r="9603">
          <cell r="E9603">
            <v>44161</v>
          </cell>
        </row>
        <row r="9604">
          <cell r="E9604">
            <v>44161</v>
          </cell>
        </row>
        <row r="9605">
          <cell r="E9605">
            <v>44162</v>
          </cell>
        </row>
        <row r="9606">
          <cell r="E9606">
            <v>44162</v>
          </cell>
        </row>
        <row r="9607">
          <cell r="E9607">
            <v>44162</v>
          </cell>
        </row>
        <row r="9608">
          <cell r="E9608">
            <v>44162</v>
          </cell>
        </row>
        <row r="9609">
          <cell r="E9609">
            <v>44162</v>
          </cell>
        </row>
        <row r="9610">
          <cell r="E9610">
            <v>44162</v>
          </cell>
        </row>
        <row r="9611">
          <cell r="E9611">
            <v>44162</v>
          </cell>
        </row>
        <row r="9612">
          <cell r="E9612">
            <v>44162</v>
          </cell>
        </row>
        <row r="9613">
          <cell r="E9613">
            <v>44162</v>
          </cell>
        </row>
        <row r="9614">
          <cell r="E9614">
            <v>44162</v>
          </cell>
        </row>
        <row r="9615">
          <cell r="E9615">
            <v>44162</v>
          </cell>
        </row>
        <row r="9616">
          <cell r="E9616">
            <v>44162</v>
          </cell>
        </row>
        <row r="9617">
          <cell r="E9617">
            <v>44162</v>
          </cell>
        </row>
        <row r="9618">
          <cell r="E9618">
            <v>44162</v>
          </cell>
        </row>
        <row r="9619">
          <cell r="E9619">
            <v>44162</v>
          </cell>
        </row>
        <row r="9620">
          <cell r="E9620">
            <v>44162</v>
          </cell>
        </row>
        <row r="9621">
          <cell r="E9621">
            <v>44162</v>
          </cell>
        </row>
        <row r="9622">
          <cell r="E9622">
            <v>44162</v>
          </cell>
        </row>
        <row r="9623">
          <cell r="E9623">
            <v>44162</v>
          </cell>
        </row>
        <row r="9624">
          <cell r="E9624">
            <v>44162</v>
          </cell>
        </row>
        <row r="9625">
          <cell r="E9625">
            <v>44162</v>
          </cell>
        </row>
        <row r="9626">
          <cell r="E9626">
            <v>44162</v>
          </cell>
        </row>
        <row r="9627">
          <cell r="E9627">
            <v>44162</v>
          </cell>
        </row>
        <row r="9628">
          <cell r="E9628">
            <v>44162</v>
          </cell>
        </row>
        <row r="9629">
          <cell r="E9629">
            <v>44162</v>
          </cell>
        </row>
        <row r="9630">
          <cell r="E9630">
            <v>44162</v>
          </cell>
        </row>
        <row r="9631">
          <cell r="E9631">
            <v>44162</v>
          </cell>
        </row>
        <row r="9632">
          <cell r="E9632">
            <v>44162</v>
          </cell>
        </row>
        <row r="9633">
          <cell r="E9633">
            <v>44162</v>
          </cell>
        </row>
        <row r="9634">
          <cell r="E9634">
            <v>44162</v>
          </cell>
        </row>
        <row r="9635">
          <cell r="E9635">
            <v>44162</v>
          </cell>
        </row>
        <row r="9636">
          <cell r="E9636">
            <v>44162</v>
          </cell>
        </row>
        <row r="9637">
          <cell r="E9637">
            <v>44162</v>
          </cell>
        </row>
        <row r="9638">
          <cell r="E9638">
            <v>44165</v>
          </cell>
        </row>
        <row r="9639">
          <cell r="E9639">
            <v>44165</v>
          </cell>
        </row>
        <row r="9640">
          <cell r="E9640">
            <v>44165</v>
          </cell>
        </row>
        <row r="9641">
          <cell r="E9641">
            <v>44165</v>
          </cell>
        </row>
        <row r="9642">
          <cell r="E9642">
            <v>44165</v>
          </cell>
        </row>
        <row r="9643">
          <cell r="E9643">
            <v>44165</v>
          </cell>
        </row>
        <row r="9644">
          <cell r="E9644">
            <v>44165</v>
          </cell>
        </row>
        <row r="9645">
          <cell r="E9645">
            <v>44165</v>
          </cell>
        </row>
        <row r="9646">
          <cell r="E9646">
            <v>44165</v>
          </cell>
        </row>
        <row r="9647">
          <cell r="E9647">
            <v>44165</v>
          </cell>
        </row>
        <row r="9648">
          <cell r="E9648">
            <v>44165</v>
          </cell>
        </row>
        <row r="9649">
          <cell r="E9649">
            <v>44165</v>
          </cell>
        </row>
        <row r="9650">
          <cell r="E9650">
            <v>44165</v>
          </cell>
        </row>
        <row r="9651">
          <cell r="E9651">
            <v>44165</v>
          </cell>
        </row>
        <row r="9652">
          <cell r="E9652">
            <v>44165</v>
          </cell>
        </row>
        <row r="9653">
          <cell r="E9653">
            <v>44165</v>
          </cell>
        </row>
        <row r="9654">
          <cell r="E9654">
            <v>44165</v>
          </cell>
        </row>
        <row r="9655">
          <cell r="E9655">
            <v>44165</v>
          </cell>
        </row>
        <row r="9656">
          <cell r="E9656">
            <v>44165</v>
          </cell>
        </row>
        <row r="9657">
          <cell r="E9657">
            <v>44165</v>
          </cell>
        </row>
        <row r="9658">
          <cell r="E9658">
            <v>44165</v>
          </cell>
        </row>
        <row r="9659">
          <cell r="E9659">
            <v>44165</v>
          </cell>
        </row>
        <row r="9660">
          <cell r="E9660">
            <v>44165</v>
          </cell>
        </row>
        <row r="9661">
          <cell r="E9661">
            <v>44165</v>
          </cell>
        </row>
        <row r="9662">
          <cell r="E9662">
            <v>44165</v>
          </cell>
        </row>
        <row r="9663">
          <cell r="E9663">
            <v>44165</v>
          </cell>
        </row>
        <row r="9664">
          <cell r="E9664">
            <v>44165</v>
          </cell>
        </row>
        <row r="9665">
          <cell r="E9665">
            <v>44165</v>
          </cell>
        </row>
        <row r="9666">
          <cell r="E9666">
            <v>44165</v>
          </cell>
        </row>
        <row r="9667">
          <cell r="E9667">
            <v>44165</v>
          </cell>
        </row>
        <row r="9668">
          <cell r="E9668">
            <v>44165</v>
          </cell>
        </row>
        <row r="9669">
          <cell r="E9669">
            <v>44165</v>
          </cell>
        </row>
        <row r="9670">
          <cell r="E9670">
            <v>44165</v>
          </cell>
        </row>
        <row r="9671">
          <cell r="E9671">
            <v>44165</v>
          </cell>
        </row>
        <row r="9672">
          <cell r="E9672">
            <v>44165</v>
          </cell>
        </row>
        <row r="9673">
          <cell r="E9673">
            <v>44165</v>
          </cell>
        </row>
        <row r="9674">
          <cell r="E9674">
            <v>44165</v>
          </cell>
        </row>
        <row r="9675">
          <cell r="E9675">
            <v>44165</v>
          </cell>
        </row>
        <row r="9676">
          <cell r="E9676">
            <v>44165</v>
          </cell>
        </row>
        <row r="9677">
          <cell r="E9677">
            <v>44165</v>
          </cell>
        </row>
        <row r="9678">
          <cell r="E9678">
            <v>44165</v>
          </cell>
        </row>
        <row r="9679">
          <cell r="E9679">
            <v>44165</v>
          </cell>
        </row>
        <row r="9680">
          <cell r="E9680">
            <v>44165</v>
          </cell>
        </row>
        <row r="9681">
          <cell r="E9681">
            <v>44165</v>
          </cell>
        </row>
        <row r="9682">
          <cell r="E9682">
            <v>44165</v>
          </cell>
        </row>
        <row r="9683">
          <cell r="E9683">
            <v>44165</v>
          </cell>
        </row>
        <row r="9684">
          <cell r="E9684">
            <v>44165</v>
          </cell>
        </row>
        <row r="9685">
          <cell r="E9685">
            <v>44165</v>
          </cell>
        </row>
        <row r="9686">
          <cell r="E9686">
            <v>44165</v>
          </cell>
        </row>
        <row r="9687">
          <cell r="E9687">
            <v>44165</v>
          </cell>
        </row>
        <row r="9688">
          <cell r="E9688">
            <v>44165</v>
          </cell>
        </row>
        <row r="9689">
          <cell r="E9689">
            <v>44165</v>
          </cell>
        </row>
        <row r="9690">
          <cell r="E9690">
            <v>44165</v>
          </cell>
        </row>
        <row r="9691">
          <cell r="E9691">
            <v>44165</v>
          </cell>
        </row>
        <row r="9692">
          <cell r="E9692">
            <v>44165</v>
          </cell>
        </row>
        <row r="9693">
          <cell r="E9693">
            <v>44165</v>
          </cell>
        </row>
        <row r="9694">
          <cell r="E9694">
            <v>44165</v>
          </cell>
        </row>
        <row r="9695">
          <cell r="E9695">
            <v>44165</v>
          </cell>
        </row>
        <row r="9696">
          <cell r="E9696">
            <v>44165</v>
          </cell>
        </row>
        <row r="9697">
          <cell r="E9697">
            <v>44166</v>
          </cell>
        </row>
        <row r="9698">
          <cell r="E9698">
            <v>44166</v>
          </cell>
        </row>
        <row r="9699">
          <cell r="E9699">
            <v>44166</v>
          </cell>
        </row>
        <row r="9700">
          <cell r="E9700">
            <v>44166</v>
          </cell>
        </row>
        <row r="9701">
          <cell r="E9701">
            <v>44166</v>
          </cell>
        </row>
        <row r="9702">
          <cell r="E9702">
            <v>44166</v>
          </cell>
        </row>
        <row r="9703">
          <cell r="E9703">
            <v>44166</v>
          </cell>
        </row>
        <row r="9704">
          <cell r="E9704">
            <v>44166</v>
          </cell>
        </row>
        <row r="9705">
          <cell r="E9705">
            <v>44166</v>
          </cell>
        </row>
        <row r="9706">
          <cell r="E9706">
            <v>44166</v>
          </cell>
        </row>
        <row r="9707">
          <cell r="E9707">
            <v>44166</v>
          </cell>
        </row>
        <row r="9708">
          <cell r="E9708">
            <v>44166</v>
          </cell>
        </row>
        <row r="9709">
          <cell r="E9709">
            <v>44166</v>
          </cell>
        </row>
        <row r="9710">
          <cell r="E9710">
            <v>44166</v>
          </cell>
        </row>
        <row r="9711">
          <cell r="E9711">
            <v>44166</v>
          </cell>
        </row>
        <row r="9712">
          <cell r="E9712">
            <v>44166</v>
          </cell>
        </row>
        <row r="9713">
          <cell r="E9713">
            <v>44166</v>
          </cell>
        </row>
        <row r="9714">
          <cell r="E9714">
            <v>44166</v>
          </cell>
        </row>
        <row r="9715">
          <cell r="E9715">
            <v>44166</v>
          </cell>
        </row>
        <row r="9716">
          <cell r="E9716">
            <v>44166</v>
          </cell>
        </row>
        <row r="9717">
          <cell r="E9717">
            <v>44166</v>
          </cell>
        </row>
        <row r="9718">
          <cell r="E9718">
            <v>44166</v>
          </cell>
        </row>
        <row r="9719">
          <cell r="E9719">
            <v>44166</v>
          </cell>
        </row>
        <row r="9720">
          <cell r="E9720">
            <v>44166</v>
          </cell>
        </row>
        <row r="9721">
          <cell r="E9721">
            <v>44166</v>
          </cell>
        </row>
        <row r="9722">
          <cell r="E9722">
            <v>44167</v>
          </cell>
        </row>
        <row r="9723">
          <cell r="E9723">
            <v>44167</v>
          </cell>
        </row>
        <row r="9724">
          <cell r="E9724">
            <v>44167</v>
          </cell>
        </row>
        <row r="9725">
          <cell r="E9725">
            <v>44167</v>
          </cell>
        </row>
        <row r="9726">
          <cell r="E9726">
            <v>44167</v>
          </cell>
        </row>
        <row r="9727">
          <cell r="E9727">
            <v>44167</v>
          </cell>
        </row>
        <row r="9728">
          <cell r="E9728">
            <v>44167</v>
          </cell>
        </row>
        <row r="9729">
          <cell r="E9729">
            <v>44167</v>
          </cell>
        </row>
        <row r="9730">
          <cell r="E9730">
            <v>44167</v>
          </cell>
        </row>
        <row r="9731">
          <cell r="E9731">
            <v>44167</v>
          </cell>
        </row>
        <row r="9732">
          <cell r="E9732">
            <v>44167</v>
          </cell>
        </row>
        <row r="9733">
          <cell r="E9733">
            <v>44167</v>
          </cell>
        </row>
        <row r="9734">
          <cell r="E9734">
            <v>44167</v>
          </cell>
        </row>
        <row r="9735">
          <cell r="E9735">
            <v>44167</v>
          </cell>
        </row>
        <row r="9736">
          <cell r="E9736">
            <v>44167</v>
          </cell>
        </row>
        <row r="9737">
          <cell r="E9737">
            <v>44168</v>
          </cell>
        </row>
        <row r="9738">
          <cell r="E9738">
            <v>44168</v>
          </cell>
        </row>
        <row r="9739">
          <cell r="E9739">
            <v>44168</v>
          </cell>
        </row>
        <row r="9740">
          <cell r="E9740">
            <v>44168</v>
          </cell>
        </row>
        <row r="9741">
          <cell r="E9741">
            <v>44168</v>
          </cell>
        </row>
        <row r="9742">
          <cell r="E9742">
            <v>44168</v>
          </cell>
        </row>
        <row r="9743">
          <cell r="E9743">
            <v>44168</v>
          </cell>
        </row>
        <row r="9744">
          <cell r="E9744">
            <v>44168</v>
          </cell>
        </row>
        <row r="9745">
          <cell r="E9745">
            <v>44168</v>
          </cell>
        </row>
        <row r="9746">
          <cell r="E9746">
            <v>44168</v>
          </cell>
        </row>
        <row r="9747">
          <cell r="E9747">
            <v>44168</v>
          </cell>
        </row>
        <row r="9748">
          <cell r="E9748">
            <v>44168</v>
          </cell>
        </row>
        <row r="9749">
          <cell r="E9749">
            <v>44168</v>
          </cell>
        </row>
        <row r="9750">
          <cell r="E9750">
            <v>44168</v>
          </cell>
        </row>
        <row r="9751">
          <cell r="E9751">
            <v>44168</v>
          </cell>
        </row>
        <row r="9752">
          <cell r="E9752">
            <v>44168</v>
          </cell>
        </row>
        <row r="9753">
          <cell r="E9753">
            <v>44168</v>
          </cell>
        </row>
        <row r="9754">
          <cell r="E9754">
            <v>44168</v>
          </cell>
        </row>
        <row r="9755">
          <cell r="E9755">
            <v>44168</v>
          </cell>
        </row>
        <row r="9756">
          <cell r="E9756">
            <v>44168</v>
          </cell>
        </row>
        <row r="9757">
          <cell r="E9757">
            <v>44168</v>
          </cell>
        </row>
        <row r="9758">
          <cell r="E9758">
            <v>44168</v>
          </cell>
        </row>
        <row r="9759">
          <cell r="E9759">
            <v>44169</v>
          </cell>
        </row>
        <row r="9760">
          <cell r="E9760">
            <v>44169</v>
          </cell>
        </row>
        <row r="9761">
          <cell r="E9761">
            <v>44169</v>
          </cell>
        </row>
        <row r="9762">
          <cell r="E9762">
            <v>44169</v>
          </cell>
        </row>
        <row r="9763">
          <cell r="E9763">
            <v>44169</v>
          </cell>
        </row>
        <row r="9764">
          <cell r="E9764">
            <v>44169</v>
          </cell>
        </row>
        <row r="9765">
          <cell r="E9765">
            <v>44169</v>
          </cell>
        </row>
        <row r="9766">
          <cell r="E9766">
            <v>44169</v>
          </cell>
        </row>
        <row r="9767">
          <cell r="E9767">
            <v>44169</v>
          </cell>
        </row>
        <row r="9768">
          <cell r="E9768">
            <v>44169</v>
          </cell>
        </row>
        <row r="9769">
          <cell r="E9769">
            <v>44169</v>
          </cell>
        </row>
        <row r="9770">
          <cell r="E9770">
            <v>44169</v>
          </cell>
        </row>
        <row r="9771">
          <cell r="E9771">
            <v>44169</v>
          </cell>
        </row>
        <row r="9772">
          <cell r="E9772">
            <v>44169</v>
          </cell>
        </row>
        <row r="9773">
          <cell r="E9773">
            <v>44169</v>
          </cell>
        </row>
        <row r="9774">
          <cell r="E9774">
            <v>44169</v>
          </cell>
        </row>
        <row r="9775">
          <cell r="E9775">
            <v>44169</v>
          </cell>
        </row>
        <row r="9776">
          <cell r="E9776">
            <v>44169</v>
          </cell>
        </row>
        <row r="9777">
          <cell r="E9777">
            <v>44169</v>
          </cell>
        </row>
        <row r="9778">
          <cell r="E9778">
            <v>44169</v>
          </cell>
        </row>
        <row r="9779">
          <cell r="E9779">
            <v>44169</v>
          </cell>
        </row>
        <row r="9780">
          <cell r="E9780">
            <v>44169</v>
          </cell>
        </row>
        <row r="9781">
          <cell r="E9781">
            <v>44169</v>
          </cell>
        </row>
        <row r="9782">
          <cell r="E9782">
            <v>44169</v>
          </cell>
        </row>
        <row r="9783">
          <cell r="E9783">
            <v>44169</v>
          </cell>
        </row>
        <row r="9784">
          <cell r="E9784">
            <v>44169</v>
          </cell>
        </row>
        <row r="9785">
          <cell r="E9785">
            <v>44169</v>
          </cell>
        </row>
        <row r="9786">
          <cell r="E9786">
            <v>44169</v>
          </cell>
        </row>
        <row r="9787">
          <cell r="E9787">
            <v>44169</v>
          </cell>
        </row>
        <row r="9788">
          <cell r="E9788">
            <v>44169</v>
          </cell>
        </row>
        <row r="9789">
          <cell r="E9789">
            <v>44169</v>
          </cell>
        </row>
        <row r="9790">
          <cell r="E9790">
            <v>44172</v>
          </cell>
        </row>
        <row r="9791">
          <cell r="E9791">
            <v>44172</v>
          </cell>
        </row>
        <row r="9792">
          <cell r="E9792">
            <v>44172</v>
          </cell>
        </row>
        <row r="9793">
          <cell r="E9793">
            <v>44172</v>
          </cell>
        </row>
        <row r="9794">
          <cell r="E9794">
            <v>44172</v>
          </cell>
        </row>
        <row r="9795">
          <cell r="E9795">
            <v>44172</v>
          </cell>
        </row>
        <row r="9796">
          <cell r="E9796">
            <v>44172</v>
          </cell>
        </row>
        <row r="9797">
          <cell r="E9797">
            <v>44172</v>
          </cell>
        </row>
        <row r="9798">
          <cell r="E9798">
            <v>44172</v>
          </cell>
        </row>
        <row r="9799">
          <cell r="E9799">
            <v>44172</v>
          </cell>
        </row>
        <row r="9800">
          <cell r="E9800">
            <v>44172</v>
          </cell>
        </row>
        <row r="9801">
          <cell r="E9801">
            <v>44172</v>
          </cell>
        </row>
        <row r="9802">
          <cell r="E9802">
            <v>44172</v>
          </cell>
        </row>
        <row r="9803">
          <cell r="E9803">
            <v>44172</v>
          </cell>
        </row>
        <row r="9804">
          <cell r="E9804">
            <v>44172</v>
          </cell>
        </row>
        <row r="9805">
          <cell r="E9805">
            <v>44172</v>
          </cell>
        </row>
        <row r="9806">
          <cell r="E9806">
            <v>44172</v>
          </cell>
        </row>
        <row r="9807">
          <cell r="E9807">
            <v>44172</v>
          </cell>
        </row>
        <row r="9808">
          <cell r="E9808">
            <v>44172</v>
          </cell>
        </row>
        <row r="9809">
          <cell r="E9809">
            <v>44172</v>
          </cell>
        </row>
        <row r="9810">
          <cell r="E9810">
            <v>44172</v>
          </cell>
        </row>
        <row r="9811">
          <cell r="E9811">
            <v>44172</v>
          </cell>
        </row>
        <row r="9812">
          <cell r="E9812">
            <v>44172</v>
          </cell>
        </row>
        <row r="9813">
          <cell r="E9813">
            <v>44172</v>
          </cell>
        </row>
        <row r="9814">
          <cell r="E9814">
            <v>44172</v>
          </cell>
        </row>
        <row r="9815">
          <cell r="E9815">
            <v>44172</v>
          </cell>
        </row>
        <row r="9816">
          <cell r="E9816">
            <v>44172</v>
          </cell>
        </row>
        <row r="9817">
          <cell r="E9817">
            <v>44172</v>
          </cell>
        </row>
        <row r="9818">
          <cell r="E9818">
            <v>44172</v>
          </cell>
        </row>
        <row r="9819">
          <cell r="E9819">
            <v>44172</v>
          </cell>
        </row>
        <row r="9820">
          <cell r="E9820">
            <v>44172</v>
          </cell>
        </row>
        <row r="9821">
          <cell r="E9821">
            <v>44172</v>
          </cell>
        </row>
        <row r="9822">
          <cell r="E9822">
            <v>44172</v>
          </cell>
        </row>
        <row r="9823">
          <cell r="E9823">
            <v>44172</v>
          </cell>
        </row>
        <row r="9824">
          <cell r="E9824">
            <v>44172</v>
          </cell>
        </row>
        <row r="9825">
          <cell r="E9825">
            <v>44172</v>
          </cell>
        </row>
        <row r="9826">
          <cell r="E9826">
            <v>44172</v>
          </cell>
        </row>
        <row r="9827">
          <cell r="E9827">
            <v>44172</v>
          </cell>
        </row>
        <row r="9828">
          <cell r="E9828">
            <v>44172</v>
          </cell>
        </row>
        <row r="9829">
          <cell r="E9829">
            <v>44172</v>
          </cell>
        </row>
        <row r="9830">
          <cell r="E9830">
            <v>44172</v>
          </cell>
        </row>
        <row r="9831">
          <cell r="E9831">
            <v>44172</v>
          </cell>
        </row>
        <row r="9832">
          <cell r="E9832">
            <v>44172</v>
          </cell>
        </row>
        <row r="9833">
          <cell r="E9833">
            <v>44172</v>
          </cell>
        </row>
        <row r="9834">
          <cell r="E9834">
            <v>44172</v>
          </cell>
        </row>
        <row r="9835">
          <cell r="E9835">
            <v>44172</v>
          </cell>
        </row>
        <row r="9836">
          <cell r="E9836">
            <v>44172</v>
          </cell>
        </row>
        <row r="9837">
          <cell r="E9837">
            <v>44172</v>
          </cell>
        </row>
        <row r="9838">
          <cell r="E9838">
            <v>44172</v>
          </cell>
        </row>
        <row r="9839">
          <cell r="E9839">
            <v>44172</v>
          </cell>
        </row>
        <row r="9840">
          <cell r="E9840">
            <v>44172</v>
          </cell>
        </row>
        <row r="9841">
          <cell r="E9841">
            <v>44172</v>
          </cell>
        </row>
        <row r="9842">
          <cell r="E9842">
            <v>44172</v>
          </cell>
        </row>
        <row r="9843">
          <cell r="E9843">
            <v>44172</v>
          </cell>
        </row>
        <row r="9844">
          <cell r="E9844">
            <v>44172</v>
          </cell>
        </row>
        <row r="9845">
          <cell r="E9845">
            <v>44172</v>
          </cell>
        </row>
        <row r="9846">
          <cell r="E9846">
            <v>44172</v>
          </cell>
        </row>
        <row r="9847">
          <cell r="E9847">
            <v>44172</v>
          </cell>
        </row>
        <row r="9848">
          <cell r="E9848">
            <v>44172</v>
          </cell>
        </row>
        <row r="9849">
          <cell r="E9849">
            <v>44172</v>
          </cell>
        </row>
        <row r="9850">
          <cell r="E9850">
            <v>44172</v>
          </cell>
        </row>
        <row r="9851">
          <cell r="E9851">
            <v>44172</v>
          </cell>
        </row>
        <row r="9852">
          <cell r="E9852">
            <v>44172</v>
          </cell>
        </row>
        <row r="9853">
          <cell r="E9853">
            <v>44172</v>
          </cell>
        </row>
        <row r="9854">
          <cell r="E9854">
            <v>44172</v>
          </cell>
        </row>
        <row r="9855">
          <cell r="E9855">
            <v>44172</v>
          </cell>
        </row>
        <row r="9856">
          <cell r="E9856">
            <v>44172</v>
          </cell>
        </row>
        <row r="9857">
          <cell r="E9857">
            <v>44172</v>
          </cell>
        </row>
        <row r="9858">
          <cell r="E9858">
            <v>44172</v>
          </cell>
        </row>
        <row r="9859">
          <cell r="E9859">
            <v>44172</v>
          </cell>
        </row>
        <row r="9860">
          <cell r="E9860">
            <v>44172</v>
          </cell>
        </row>
        <row r="9861">
          <cell r="E9861">
            <v>44172</v>
          </cell>
        </row>
        <row r="9862">
          <cell r="E9862">
            <v>44172</v>
          </cell>
        </row>
        <row r="9863">
          <cell r="E9863">
            <v>44172</v>
          </cell>
        </row>
        <row r="9864">
          <cell r="E9864">
            <v>44172</v>
          </cell>
        </row>
        <row r="9865">
          <cell r="E9865">
            <v>44172</v>
          </cell>
        </row>
        <row r="9866">
          <cell r="E9866">
            <v>44172</v>
          </cell>
        </row>
        <row r="9867">
          <cell r="E9867">
            <v>44172</v>
          </cell>
        </row>
        <row r="9868">
          <cell r="E9868">
            <v>44172</v>
          </cell>
        </row>
        <row r="9869">
          <cell r="E9869">
            <v>44172</v>
          </cell>
        </row>
        <row r="9870">
          <cell r="E9870">
            <v>44172</v>
          </cell>
        </row>
        <row r="9871">
          <cell r="E9871">
            <v>44172</v>
          </cell>
        </row>
        <row r="9872">
          <cell r="E9872">
            <v>44172</v>
          </cell>
        </row>
        <row r="9873">
          <cell r="E9873">
            <v>44172</v>
          </cell>
        </row>
        <row r="9874">
          <cell r="E9874">
            <v>44172</v>
          </cell>
        </row>
        <row r="9875">
          <cell r="E9875">
            <v>44172</v>
          </cell>
        </row>
        <row r="9876">
          <cell r="E9876">
            <v>44172</v>
          </cell>
        </row>
        <row r="9877">
          <cell r="E9877">
            <v>44172</v>
          </cell>
        </row>
        <row r="9878">
          <cell r="E9878">
            <v>44172</v>
          </cell>
        </row>
        <row r="9879">
          <cell r="E9879">
            <v>44172</v>
          </cell>
        </row>
        <row r="9880">
          <cell r="E9880">
            <v>44173</v>
          </cell>
        </row>
        <row r="9881">
          <cell r="E9881">
            <v>44173</v>
          </cell>
        </row>
        <row r="9882">
          <cell r="E9882">
            <v>44173</v>
          </cell>
        </row>
        <row r="9883">
          <cell r="E9883">
            <v>44173</v>
          </cell>
        </row>
        <row r="9884">
          <cell r="E9884">
            <v>44173</v>
          </cell>
        </row>
        <row r="9885">
          <cell r="E9885">
            <v>44173</v>
          </cell>
        </row>
        <row r="9886">
          <cell r="E9886">
            <v>44173</v>
          </cell>
        </row>
        <row r="9887">
          <cell r="E9887">
            <v>44173</v>
          </cell>
        </row>
        <row r="9888">
          <cell r="E9888">
            <v>44173</v>
          </cell>
        </row>
        <row r="9889">
          <cell r="E9889">
            <v>44173</v>
          </cell>
        </row>
        <row r="9890">
          <cell r="E9890">
            <v>44173</v>
          </cell>
        </row>
        <row r="9891">
          <cell r="E9891">
            <v>44173</v>
          </cell>
        </row>
        <row r="9892">
          <cell r="E9892">
            <v>44173</v>
          </cell>
        </row>
        <row r="9893">
          <cell r="E9893">
            <v>44173</v>
          </cell>
        </row>
        <row r="9894">
          <cell r="E9894">
            <v>44173</v>
          </cell>
        </row>
        <row r="9895">
          <cell r="E9895">
            <v>44173</v>
          </cell>
        </row>
        <row r="9896">
          <cell r="E9896">
            <v>44173</v>
          </cell>
        </row>
        <row r="9897">
          <cell r="E9897">
            <v>44173</v>
          </cell>
        </row>
        <row r="9898">
          <cell r="E9898">
            <v>44173</v>
          </cell>
        </row>
        <row r="9899">
          <cell r="E9899">
            <v>44173</v>
          </cell>
        </row>
        <row r="9900">
          <cell r="E9900">
            <v>44173</v>
          </cell>
        </row>
        <row r="9901">
          <cell r="E9901">
            <v>44173</v>
          </cell>
        </row>
        <row r="9902">
          <cell r="E9902">
            <v>44173</v>
          </cell>
        </row>
        <row r="9903">
          <cell r="E9903">
            <v>44173</v>
          </cell>
        </row>
        <row r="9904">
          <cell r="E9904">
            <v>44173</v>
          </cell>
        </row>
        <row r="9905">
          <cell r="E9905">
            <v>44173</v>
          </cell>
        </row>
        <row r="9906">
          <cell r="E9906">
            <v>44173</v>
          </cell>
        </row>
        <row r="9907">
          <cell r="E9907">
            <v>44173</v>
          </cell>
        </row>
        <row r="9908">
          <cell r="E9908">
            <v>44173</v>
          </cell>
        </row>
        <row r="9909">
          <cell r="E9909">
            <v>44173</v>
          </cell>
        </row>
        <row r="9910">
          <cell r="E9910">
            <v>44173</v>
          </cell>
        </row>
        <row r="9911">
          <cell r="E9911">
            <v>44173</v>
          </cell>
        </row>
        <row r="9912">
          <cell r="E9912">
            <v>44173</v>
          </cell>
        </row>
        <row r="9913">
          <cell r="E9913">
            <v>44173</v>
          </cell>
        </row>
        <row r="9914">
          <cell r="E9914">
            <v>44173</v>
          </cell>
        </row>
        <row r="9915">
          <cell r="E9915">
            <v>44173</v>
          </cell>
        </row>
        <row r="9916">
          <cell r="E9916">
            <v>44173</v>
          </cell>
        </row>
        <row r="9917">
          <cell r="E9917">
            <v>44173</v>
          </cell>
        </row>
        <row r="9918">
          <cell r="E9918">
            <v>44173</v>
          </cell>
        </row>
        <row r="9919">
          <cell r="E9919">
            <v>44173</v>
          </cell>
        </row>
        <row r="9920">
          <cell r="E9920">
            <v>44173</v>
          </cell>
        </row>
        <row r="9921">
          <cell r="E9921">
            <v>44173</v>
          </cell>
        </row>
        <row r="9922">
          <cell r="E9922">
            <v>44173</v>
          </cell>
        </row>
        <row r="9923">
          <cell r="E9923">
            <v>44174</v>
          </cell>
        </row>
        <row r="9924">
          <cell r="E9924">
            <v>44174</v>
          </cell>
        </row>
        <row r="9925">
          <cell r="E9925">
            <v>44174</v>
          </cell>
        </row>
        <row r="9926">
          <cell r="E9926">
            <v>44174</v>
          </cell>
        </row>
        <row r="9927">
          <cell r="E9927">
            <v>44174</v>
          </cell>
        </row>
        <row r="9928">
          <cell r="E9928">
            <v>44174</v>
          </cell>
        </row>
        <row r="9929">
          <cell r="E9929">
            <v>44174</v>
          </cell>
        </row>
        <row r="9930">
          <cell r="E9930">
            <v>44174</v>
          </cell>
        </row>
        <row r="9931">
          <cell r="E9931">
            <v>44174</v>
          </cell>
        </row>
        <row r="9932">
          <cell r="E9932">
            <v>44174</v>
          </cell>
        </row>
        <row r="9933">
          <cell r="E9933">
            <v>44174</v>
          </cell>
        </row>
        <row r="9934">
          <cell r="E9934">
            <v>44174</v>
          </cell>
        </row>
        <row r="9935">
          <cell r="E9935">
            <v>44174</v>
          </cell>
        </row>
        <row r="9936">
          <cell r="E9936">
            <v>44174</v>
          </cell>
        </row>
        <row r="9937">
          <cell r="E9937">
            <v>44174</v>
          </cell>
        </row>
        <row r="9938">
          <cell r="E9938">
            <v>44174</v>
          </cell>
        </row>
        <row r="9939">
          <cell r="E9939">
            <v>44174</v>
          </cell>
        </row>
        <row r="9940">
          <cell r="E9940">
            <v>44174</v>
          </cell>
        </row>
        <row r="9941">
          <cell r="E9941">
            <v>44174</v>
          </cell>
        </row>
        <row r="9942">
          <cell r="E9942">
            <v>44174</v>
          </cell>
        </row>
        <row r="9943">
          <cell r="E9943">
            <v>44174</v>
          </cell>
        </row>
        <row r="9944">
          <cell r="E9944">
            <v>44174</v>
          </cell>
        </row>
        <row r="9945">
          <cell r="E9945">
            <v>44174</v>
          </cell>
        </row>
        <row r="9946">
          <cell r="E9946">
            <v>44174</v>
          </cell>
        </row>
        <row r="9947">
          <cell r="E9947">
            <v>44174</v>
          </cell>
        </row>
        <row r="9948">
          <cell r="E9948">
            <v>44174</v>
          </cell>
        </row>
        <row r="9949">
          <cell r="E9949">
            <v>44174</v>
          </cell>
        </row>
        <row r="9950">
          <cell r="E9950">
            <v>44175</v>
          </cell>
        </row>
        <row r="9951">
          <cell r="E9951">
            <v>44175</v>
          </cell>
        </row>
        <row r="9952">
          <cell r="E9952">
            <v>44175</v>
          </cell>
        </row>
        <row r="9953">
          <cell r="E9953">
            <v>44175</v>
          </cell>
        </row>
        <row r="9954">
          <cell r="E9954">
            <v>44175</v>
          </cell>
        </row>
        <row r="9955">
          <cell r="E9955">
            <v>44175</v>
          </cell>
        </row>
        <row r="9956">
          <cell r="E9956">
            <v>44175</v>
          </cell>
        </row>
        <row r="9957">
          <cell r="E9957">
            <v>44175</v>
          </cell>
        </row>
        <row r="9958">
          <cell r="E9958">
            <v>44175</v>
          </cell>
        </row>
        <row r="9959">
          <cell r="E9959">
            <v>44175</v>
          </cell>
        </row>
        <row r="9960">
          <cell r="E9960">
            <v>44175</v>
          </cell>
        </row>
        <row r="9961">
          <cell r="E9961">
            <v>44175</v>
          </cell>
        </row>
        <row r="9962">
          <cell r="E9962">
            <v>44175</v>
          </cell>
        </row>
        <row r="9963">
          <cell r="E9963">
            <v>44175</v>
          </cell>
        </row>
        <row r="9964">
          <cell r="E9964">
            <v>44175</v>
          </cell>
        </row>
        <row r="9965">
          <cell r="E9965">
            <v>44175</v>
          </cell>
        </row>
        <row r="9966">
          <cell r="E9966">
            <v>44175</v>
          </cell>
        </row>
        <row r="9967">
          <cell r="E9967">
            <v>44175</v>
          </cell>
        </row>
        <row r="9968">
          <cell r="E9968">
            <v>44175</v>
          </cell>
        </row>
        <row r="9969">
          <cell r="E9969">
            <v>44175</v>
          </cell>
        </row>
        <row r="9970">
          <cell r="E9970">
            <v>44175</v>
          </cell>
        </row>
        <row r="9971">
          <cell r="E9971">
            <v>44175</v>
          </cell>
        </row>
        <row r="9972">
          <cell r="E9972">
            <v>44175</v>
          </cell>
        </row>
        <row r="9973">
          <cell r="E9973">
            <v>44175</v>
          </cell>
        </row>
        <row r="9974">
          <cell r="E9974">
            <v>44175</v>
          </cell>
        </row>
        <row r="9975">
          <cell r="E9975">
            <v>44175</v>
          </cell>
        </row>
        <row r="9976">
          <cell r="E9976">
            <v>44175</v>
          </cell>
        </row>
        <row r="9977">
          <cell r="E9977">
            <v>44175</v>
          </cell>
        </row>
        <row r="9978">
          <cell r="E9978">
            <v>44175</v>
          </cell>
        </row>
        <row r="9979">
          <cell r="E9979">
            <v>44175</v>
          </cell>
        </row>
        <row r="9980">
          <cell r="E9980">
            <v>44175</v>
          </cell>
        </row>
        <row r="9981">
          <cell r="E9981">
            <v>44175</v>
          </cell>
        </row>
        <row r="9982">
          <cell r="E9982">
            <v>44175</v>
          </cell>
        </row>
        <row r="9983">
          <cell r="E9983">
            <v>44176</v>
          </cell>
        </row>
        <row r="9984">
          <cell r="E9984">
            <v>44176</v>
          </cell>
        </row>
        <row r="9985">
          <cell r="E9985">
            <v>44176</v>
          </cell>
        </row>
        <row r="9986">
          <cell r="E9986">
            <v>44176</v>
          </cell>
        </row>
        <row r="9987">
          <cell r="E9987">
            <v>44176</v>
          </cell>
        </row>
        <row r="9988">
          <cell r="E9988">
            <v>44176</v>
          </cell>
        </row>
        <row r="9989">
          <cell r="E9989">
            <v>44176</v>
          </cell>
        </row>
        <row r="9990">
          <cell r="E9990">
            <v>44176</v>
          </cell>
        </row>
        <row r="9991">
          <cell r="E9991">
            <v>44176</v>
          </cell>
        </row>
        <row r="9992">
          <cell r="E9992">
            <v>44176</v>
          </cell>
        </row>
        <row r="9993">
          <cell r="E9993">
            <v>44176</v>
          </cell>
        </row>
        <row r="9994">
          <cell r="E9994">
            <v>44176</v>
          </cell>
        </row>
        <row r="9995">
          <cell r="E9995">
            <v>44176</v>
          </cell>
        </row>
        <row r="9996">
          <cell r="E9996">
            <v>44176</v>
          </cell>
        </row>
        <row r="9997">
          <cell r="E9997">
            <v>44176</v>
          </cell>
        </row>
        <row r="9998">
          <cell r="E9998">
            <v>44176</v>
          </cell>
        </row>
        <row r="9999">
          <cell r="E9999">
            <v>44176</v>
          </cell>
        </row>
        <row r="10000">
          <cell r="E10000">
            <v>44176</v>
          </cell>
        </row>
        <row r="10001">
          <cell r="E10001">
            <v>44176</v>
          </cell>
        </row>
        <row r="10002">
          <cell r="E10002">
            <v>44176</v>
          </cell>
        </row>
        <row r="10003">
          <cell r="E10003">
            <v>44176</v>
          </cell>
        </row>
        <row r="10004">
          <cell r="E10004">
            <v>44176</v>
          </cell>
        </row>
        <row r="10005">
          <cell r="E10005">
            <v>44176</v>
          </cell>
        </row>
        <row r="10006">
          <cell r="E10006">
            <v>44176</v>
          </cell>
        </row>
        <row r="10007">
          <cell r="E10007">
            <v>44176</v>
          </cell>
        </row>
        <row r="10008">
          <cell r="E10008">
            <v>44176</v>
          </cell>
        </row>
        <row r="10009">
          <cell r="E10009">
            <v>44176</v>
          </cell>
        </row>
        <row r="10010">
          <cell r="E10010">
            <v>44176</v>
          </cell>
        </row>
        <row r="10011">
          <cell r="E10011">
            <v>44176</v>
          </cell>
        </row>
        <row r="10012">
          <cell r="E10012">
            <v>44176</v>
          </cell>
        </row>
        <row r="10013">
          <cell r="E10013">
            <v>44176</v>
          </cell>
        </row>
        <row r="10014">
          <cell r="E10014">
            <v>44179</v>
          </cell>
        </row>
        <row r="10015">
          <cell r="E10015">
            <v>44179</v>
          </cell>
        </row>
        <row r="10016">
          <cell r="E10016">
            <v>44179</v>
          </cell>
        </row>
        <row r="10017">
          <cell r="E10017">
            <v>44179</v>
          </cell>
        </row>
        <row r="10018">
          <cell r="E10018">
            <v>44179</v>
          </cell>
        </row>
        <row r="10019">
          <cell r="E10019">
            <v>44179</v>
          </cell>
        </row>
        <row r="10020">
          <cell r="E10020">
            <v>44179</v>
          </cell>
        </row>
        <row r="10021">
          <cell r="E10021">
            <v>44179</v>
          </cell>
        </row>
        <row r="10022">
          <cell r="E10022">
            <v>44179</v>
          </cell>
        </row>
        <row r="10023">
          <cell r="E10023">
            <v>44179</v>
          </cell>
        </row>
        <row r="10024">
          <cell r="E10024">
            <v>44179</v>
          </cell>
        </row>
        <row r="10025">
          <cell r="E10025">
            <v>44179</v>
          </cell>
        </row>
        <row r="10026">
          <cell r="E10026">
            <v>44179</v>
          </cell>
        </row>
        <row r="10027">
          <cell r="E10027">
            <v>44179</v>
          </cell>
        </row>
        <row r="10028">
          <cell r="E10028">
            <v>44179</v>
          </cell>
        </row>
        <row r="10029">
          <cell r="E10029">
            <v>44179</v>
          </cell>
        </row>
        <row r="10030">
          <cell r="E10030">
            <v>44179</v>
          </cell>
        </row>
        <row r="10031">
          <cell r="E10031">
            <v>44179</v>
          </cell>
        </row>
        <row r="10032">
          <cell r="E10032">
            <v>44179</v>
          </cell>
        </row>
        <row r="10033">
          <cell r="E10033">
            <v>44179</v>
          </cell>
        </row>
        <row r="10034">
          <cell r="E10034">
            <v>44179</v>
          </cell>
        </row>
        <row r="10035">
          <cell r="E10035">
            <v>44179</v>
          </cell>
        </row>
        <row r="10036">
          <cell r="E10036">
            <v>44179</v>
          </cell>
        </row>
        <row r="10037">
          <cell r="E10037">
            <v>44179</v>
          </cell>
        </row>
        <row r="10038">
          <cell r="E10038">
            <v>44179</v>
          </cell>
        </row>
        <row r="10039">
          <cell r="E10039">
            <v>44179</v>
          </cell>
        </row>
        <row r="10040">
          <cell r="E10040">
            <v>44179</v>
          </cell>
        </row>
        <row r="10041">
          <cell r="E10041">
            <v>44179</v>
          </cell>
        </row>
        <row r="10042">
          <cell r="E10042">
            <v>44179</v>
          </cell>
        </row>
        <row r="10043">
          <cell r="E10043">
            <v>44179</v>
          </cell>
        </row>
        <row r="10044">
          <cell r="E10044">
            <v>44179</v>
          </cell>
        </row>
        <row r="10045">
          <cell r="E10045">
            <v>44179</v>
          </cell>
        </row>
        <row r="10046">
          <cell r="E10046">
            <v>44179</v>
          </cell>
        </row>
        <row r="10047">
          <cell r="E10047">
            <v>44179</v>
          </cell>
        </row>
        <row r="10048">
          <cell r="E10048">
            <v>44179</v>
          </cell>
        </row>
        <row r="10049">
          <cell r="E10049">
            <v>44179</v>
          </cell>
        </row>
        <row r="10050">
          <cell r="E10050">
            <v>44179</v>
          </cell>
        </row>
        <row r="10051">
          <cell r="E10051">
            <v>44179</v>
          </cell>
        </row>
        <row r="10052">
          <cell r="E10052">
            <v>44179</v>
          </cell>
        </row>
        <row r="10053">
          <cell r="E10053">
            <v>44179</v>
          </cell>
        </row>
        <row r="10054">
          <cell r="E10054">
            <v>44179</v>
          </cell>
        </row>
        <row r="10055">
          <cell r="E10055">
            <v>44179</v>
          </cell>
        </row>
        <row r="10056">
          <cell r="E10056">
            <v>44179</v>
          </cell>
        </row>
        <row r="10057">
          <cell r="E10057">
            <v>44179</v>
          </cell>
        </row>
        <row r="10058">
          <cell r="E10058">
            <v>44179</v>
          </cell>
        </row>
        <row r="10059">
          <cell r="E10059">
            <v>44179</v>
          </cell>
        </row>
        <row r="10060">
          <cell r="E10060">
            <v>44179</v>
          </cell>
        </row>
        <row r="10061">
          <cell r="E10061">
            <v>44179</v>
          </cell>
        </row>
        <row r="10062">
          <cell r="E10062">
            <v>44179</v>
          </cell>
        </row>
        <row r="10063">
          <cell r="E10063">
            <v>44179</v>
          </cell>
        </row>
        <row r="10064">
          <cell r="E10064">
            <v>44179</v>
          </cell>
        </row>
        <row r="10065">
          <cell r="E10065">
            <v>44179</v>
          </cell>
        </row>
        <row r="10066">
          <cell r="E10066">
            <v>44179</v>
          </cell>
        </row>
        <row r="10067">
          <cell r="E10067">
            <v>44180</v>
          </cell>
        </row>
        <row r="10068">
          <cell r="E10068">
            <v>44180</v>
          </cell>
        </row>
        <row r="10069">
          <cell r="E10069">
            <v>44180</v>
          </cell>
        </row>
        <row r="10070">
          <cell r="E10070">
            <v>44180</v>
          </cell>
        </row>
        <row r="10071">
          <cell r="E10071">
            <v>44180</v>
          </cell>
        </row>
        <row r="10072">
          <cell r="E10072">
            <v>44180</v>
          </cell>
        </row>
        <row r="10073">
          <cell r="E10073">
            <v>44180</v>
          </cell>
        </row>
        <row r="10074">
          <cell r="E10074">
            <v>44180</v>
          </cell>
        </row>
        <row r="10075">
          <cell r="E10075">
            <v>44180</v>
          </cell>
        </row>
        <row r="10076">
          <cell r="E10076">
            <v>44180</v>
          </cell>
        </row>
        <row r="10077">
          <cell r="E10077">
            <v>44180</v>
          </cell>
        </row>
        <row r="10078">
          <cell r="E10078">
            <v>44180</v>
          </cell>
        </row>
        <row r="10079">
          <cell r="E10079">
            <v>44180</v>
          </cell>
        </row>
        <row r="10080">
          <cell r="E10080">
            <v>44180</v>
          </cell>
        </row>
        <row r="10081">
          <cell r="E10081">
            <v>44180</v>
          </cell>
        </row>
        <row r="10082">
          <cell r="E10082">
            <v>44180</v>
          </cell>
        </row>
        <row r="10083">
          <cell r="E10083">
            <v>44181</v>
          </cell>
        </row>
        <row r="10084">
          <cell r="E10084">
            <v>44181</v>
          </cell>
        </row>
        <row r="10085">
          <cell r="E10085">
            <v>44181</v>
          </cell>
        </row>
        <row r="10086">
          <cell r="E10086">
            <v>44181</v>
          </cell>
        </row>
        <row r="10087">
          <cell r="E10087">
            <v>44181</v>
          </cell>
        </row>
        <row r="10088">
          <cell r="E10088">
            <v>44181</v>
          </cell>
        </row>
        <row r="10089">
          <cell r="E10089">
            <v>44181</v>
          </cell>
        </row>
        <row r="10090">
          <cell r="E10090">
            <v>44181</v>
          </cell>
        </row>
        <row r="10091">
          <cell r="E10091">
            <v>44181</v>
          </cell>
        </row>
        <row r="10092">
          <cell r="E10092">
            <v>44181</v>
          </cell>
        </row>
        <row r="10093">
          <cell r="E10093">
            <v>44181</v>
          </cell>
        </row>
        <row r="10094">
          <cell r="E10094">
            <v>44181</v>
          </cell>
        </row>
        <row r="10095">
          <cell r="E10095">
            <v>44181</v>
          </cell>
        </row>
        <row r="10096">
          <cell r="E10096">
            <v>44181</v>
          </cell>
        </row>
        <row r="10097">
          <cell r="E10097">
            <v>44181</v>
          </cell>
        </row>
        <row r="10098">
          <cell r="E10098">
            <v>44181</v>
          </cell>
        </row>
        <row r="10099">
          <cell r="E10099">
            <v>44181</v>
          </cell>
        </row>
        <row r="10100">
          <cell r="E10100">
            <v>44181</v>
          </cell>
        </row>
        <row r="10101">
          <cell r="E10101">
            <v>44181</v>
          </cell>
        </row>
        <row r="10102">
          <cell r="E10102">
            <v>44181</v>
          </cell>
        </row>
        <row r="10103">
          <cell r="E10103">
            <v>44181</v>
          </cell>
        </row>
        <row r="10104">
          <cell r="E10104">
            <v>44181</v>
          </cell>
        </row>
        <row r="10105">
          <cell r="E10105">
            <v>44181</v>
          </cell>
        </row>
        <row r="10106">
          <cell r="E10106">
            <v>44181</v>
          </cell>
        </row>
        <row r="10107">
          <cell r="E10107">
            <v>44181</v>
          </cell>
        </row>
        <row r="10108">
          <cell r="E10108">
            <v>44181</v>
          </cell>
        </row>
        <row r="10109">
          <cell r="E10109">
            <v>44181</v>
          </cell>
        </row>
        <row r="10110">
          <cell r="E10110">
            <v>44181</v>
          </cell>
        </row>
        <row r="10111">
          <cell r="E10111">
            <v>44181</v>
          </cell>
        </row>
        <row r="10112">
          <cell r="E10112">
            <v>44181</v>
          </cell>
        </row>
        <row r="10113">
          <cell r="E10113">
            <v>44181</v>
          </cell>
        </row>
        <row r="10114">
          <cell r="E10114">
            <v>44181</v>
          </cell>
        </row>
        <row r="10115">
          <cell r="E10115">
            <v>44181</v>
          </cell>
        </row>
        <row r="10116">
          <cell r="E10116">
            <v>44181</v>
          </cell>
        </row>
        <row r="10117">
          <cell r="E10117">
            <v>44182</v>
          </cell>
        </row>
        <row r="10118">
          <cell r="E10118">
            <v>44182</v>
          </cell>
        </row>
        <row r="10119">
          <cell r="E10119">
            <v>44182</v>
          </cell>
        </row>
        <row r="10120">
          <cell r="E10120">
            <v>44182</v>
          </cell>
        </row>
        <row r="10121">
          <cell r="E10121">
            <v>44182</v>
          </cell>
        </row>
        <row r="10122">
          <cell r="E10122">
            <v>44182</v>
          </cell>
        </row>
        <row r="10123">
          <cell r="E10123">
            <v>44182</v>
          </cell>
        </row>
        <row r="10124">
          <cell r="E10124">
            <v>44182</v>
          </cell>
        </row>
        <row r="10125">
          <cell r="E10125">
            <v>44182</v>
          </cell>
        </row>
        <row r="10126">
          <cell r="E10126">
            <v>44182</v>
          </cell>
        </row>
        <row r="10127">
          <cell r="E10127">
            <v>44182</v>
          </cell>
        </row>
        <row r="10128">
          <cell r="E10128">
            <v>44182</v>
          </cell>
        </row>
        <row r="10129">
          <cell r="E10129">
            <v>44182</v>
          </cell>
        </row>
        <row r="10130">
          <cell r="E10130">
            <v>44182</v>
          </cell>
        </row>
        <row r="10131">
          <cell r="E10131">
            <v>44182</v>
          </cell>
        </row>
        <row r="10132">
          <cell r="E10132">
            <v>44182</v>
          </cell>
        </row>
        <row r="10133">
          <cell r="E10133">
            <v>44182</v>
          </cell>
        </row>
        <row r="10134">
          <cell r="E10134">
            <v>44182</v>
          </cell>
        </row>
        <row r="10135">
          <cell r="E10135">
            <v>44182</v>
          </cell>
        </row>
        <row r="10136">
          <cell r="E10136">
            <v>44182</v>
          </cell>
        </row>
        <row r="10137">
          <cell r="E10137">
            <v>44182</v>
          </cell>
        </row>
        <row r="10138">
          <cell r="E10138">
            <v>44182</v>
          </cell>
        </row>
        <row r="10139">
          <cell r="E10139">
            <v>44182</v>
          </cell>
        </row>
        <row r="10140">
          <cell r="E10140">
            <v>44182</v>
          </cell>
        </row>
        <row r="10141">
          <cell r="E10141">
            <v>44182</v>
          </cell>
        </row>
        <row r="10142">
          <cell r="E10142">
            <v>44182</v>
          </cell>
        </row>
        <row r="10143">
          <cell r="E10143">
            <v>44182</v>
          </cell>
        </row>
        <row r="10144">
          <cell r="E10144">
            <v>44182</v>
          </cell>
        </row>
        <row r="10145">
          <cell r="E10145">
            <v>44182</v>
          </cell>
        </row>
        <row r="10146">
          <cell r="E10146">
            <v>44182</v>
          </cell>
        </row>
        <row r="10147">
          <cell r="E10147">
            <v>44182</v>
          </cell>
        </row>
        <row r="10148">
          <cell r="E10148">
            <v>44182</v>
          </cell>
        </row>
        <row r="10149">
          <cell r="E10149">
            <v>44182</v>
          </cell>
        </row>
        <row r="10150">
          <cell r="E10150">
            <v>44182</v>
          </cell>
        </row>
        <row r="10151">
          <cell r="E10151">
            <v>44182</v>
          </cell>
        </row>
        <row r="10152">
          <cell r="E10152">
            <v>44182</v>
          </cell>
        </row>
        <row r="10153">
          <cell r="E10153">
            <v>44182</v>
          </cell>
        </row>
        <row r="10154">
          <cell r="E10154">
            <v>44182</v>
          </cell>
        </row>
        <row r="10155">
          <cell r="E10155">
            <v>44183</v>
          </cell>
        </row>
        <row r="10156">
          <cell r="E10156">
            <v>44183</v>
          </cell>
        </row>
        <row r="10157">
          <cell r="E10157">
            <v>44183</v>
          </cell>
        </row>
        <row r="10158">
          <cell r="E10158">
            <v>44183</v>
          </cell>
        </row>
        <row r="10159">
          <cell r="E10159">
            <v>44183</v>
          </cell>
        </row>
        <row r="10160">
          <cell r="E10160">
            <v>44183</v>
          </cell>
        </row>
        <row r="10161">
          <cell r="E10161">
            <v>44183</v>
          </cell>
        </row>
        <row r="10162">
          <cell r="E10162">
            <v>44183</v>
          </cell>
        </row>
        <row r="10163">
          <cell r="E10163">
            <v>44183</v>
          </cell>
        </row>
        <row r="10164">
          <cell r="E10164">
            <v>44183</v>
          </cell>
        </row>
        <row r="10165">
          <cell r="E10165">
            <v>44183</v>
          </cell>
        </row>
        <row r="10166">
          <cell r="E10166">
            <v>44183</v>
          </cell>
        </row>
        <row r="10167">
          <cell r="E10167">
            <v>44183</v>
          </cell>
        </row>
        <row r="10168">
          <cell r="E10168">
            <v>44183</v>
          </cell>
        </row>
        <row r="10169">
          <cell r="E10169">
            <v>44183</v>
          </cell>
        </row>
        <row r="10170">
          <cell r="E10170">
            <v>44183</v>
          </cell>
        </row>
        <row r="10171">
          <cell r="E10171">
            <v>44183</v>
          </cell>
        </row>
        <row r="10172">
          <cell r="E10172">
            <v>44183</v>
          </cell>
        </row>
        <row r="10173">
          <cell r="E10173">
            <v>44183</v>
          </cell>
        </row>
        <row r="10174">
          <cell r="E10174">
            <v>44183</v>
          </cell>
        </row>
        <row r="10175">
          <cell r="E10175">
            <v>44183</v>
          </cell>
        </row>
        <row r="10176">
          <cell r="E10176">
            <v>44183</v>
          </cell>
        </row>
        <row r="10177">
          <cell r="E10177">
            <v>44183</v>
          </cell>
        </row>
        <row r="10178">
          <cell r="E10178">
            <v>44183</v>
          </cell>
        </row>
        <row r="10179">
          <cell r="E10179">
            <v>44183</v>
          </cell>
        </row>
        <row r="10180">
          <cell r="E10180">
            <v>44183</v>
          </cell>
        </row>
        <row r="10181">
          <cell r="E10181">
            <v>44183</v>
          </cell>
        </row>
        <row r="10182">
          <cell r="E10182">
            <v>44183</v>
          </cell>
        </row>
        <row r="10183">
          <cell r="E10183">
            <v>44183</v>
          </cell>
        </row>
        <row r="10184">
          <cell r="E10184">
            <v>44183</v>
          </cell>
        </row>
        <row r="10185">
          <cell r="E10185">
            <v>44183</v>
          </cell>
        </row>
        <row r="10186">
          <cell r="E10186">
            <v>44183</v>
          </cell>
        </row>
        <row r="10187">
          <cell r="E10187">
            <v>44183</v>
          </cell>
        </row>
        <row r="10188">
          <cell r="E10188">
            <v>44183</v>
          </cell>
        </row>
        <row r="10189">
          <cell r="E10189">
            <v>44183</v>
          </cell>
        </row>
        <row r="10190">
          <cell r="E10190">
            <v>44183</v>
          </cell>
        </row>
        <row r="10191">
          <cell r="E10191">
            <v>44183</v>
          </cell>
        </row>
        <row r="10192">
          <cell r="E10192">
            <v>44183</v>
          </cell>
        </row>
        <row r="10193">
          <cell r="E10193">
            <v>44183</v>
          </cell>
        </row>
        <row r="10194">
          <cell r="E10194">
            <v>44183</v>
          </cell>
        </row>
        <row r="10195">
          <cell r="E10195">
            <v>44186</v>
          </cell>
        </row>
        <row r="10196">
          <cell r="E10196">
            <v>44186</v>
          </cell>
        </row>
        <row r="10197">
          <cell r="E10197">
            <v>44186</v>
          </cell>
        </row>
        <row r="10198">
          <cell r="E10198">
            <v>44186</v>
          </cell>
        </row>
        <row r="10199">
          <cell r="E10199">
            <v>44186</v>
          </cell>
        </row>
        <row r="10200">
          <cell r="E10200">
            <v>44186</v>
          </cell>
        </row>
        <row r="10201">
          <cell r="E10201">
            <v>44186</v>
          </cell>
        </row>
        <row r="10202">
          <cell r="E10202">
            <v>44186</v>
          </cell>
        </row>
        <row r="10203">
          <cell r="E10203">
            <v>44186</v>
          </cell>
        </row>
        <row r="10204">
          <cell r="E10204">
            <v>44186</v>
          </cell>
        </row>
        <row r="10205">
          <cell r="E10205">
            <v>44186</v>
          </cell>
        </row>
        <row r="10206">
          <cell r="E10206">
            <v>44186</v>
          </cell>
        </row>
        <row r="10207">
          <cell r="E10207">
            <v>44186</v>
          </cell>
        </row>
        <row r="10208">
          <cell r="E10208">
            <v>44186</v>
          </cell>
        </row>
        <row r="10209">
          <cell r="E10209">
            <v>44186</v>
          </cell>
        </row>
        <row r="10210">
          <cell r="E10210">
            <v>44186</v>
          </cell>
        </row>
        <row r="10211">
          <cell r="E10211">
            <v>44186</v>
          </cell>
        </row>
        <row r="10212">
          <cell r="E10212">
            <v>44186</v>
          </cell>
        </row>
        <row r="10213">
          <cell r="E10213">
            <v>44186</v>
          </cell>
        </row>
        <row r="10214">
          <cell r="E10214">
            <v>44186</v>
          </cell>
        </row>
        <row r="10215">
          <cell r="E10215">
            <v>44186</v>
          </cell>
        </row>
        <row r="10216">
          <cell r="E10216">
            <v>44186</v>
          </cell>
        </row>
        <row r="10217">
          <cell r="E10217">
            <v>44186</v>
          </cell>
        </row>
        <row r="10218">
          <cell r="E10218">
            <v>44186</v>
          </cell>
        </row>
        <row r="10219">
          <cell r="E10219">
            <v>44186</v>
          </cell>
        </row>
        <row r="10220">
          <cell r="E10220">
            <v>44186</v>
          </cell>
        </row>
        <row r="10221">
          <cell r="E10221">
            <v>44186</v>
          </cell>
        </row>
        <row r="10222">
          <cell r="E10222">
            <v>44186</v>
          </cell>
        </row>
        <row r="10223">
          <cell r="E10223">
            <v>44186</v>
          </cell>
        </row>
        <row r="10224">
          <cell r="E10224">
            <v>44186</v>
          </cell>
        </row>
        <row r="10225">
          <cell r="E10225">
            <v>44186</v>
          </cell>
        </row>
        <row r="10226">
          <cell r="E10226">
            <v>44186</v>
          </cell>
        </row>
        <row r="10227">
          <cell r="E10227">
            <v>44186</v>
          </cell>
        </row>
        <row r="10228">
          <cell r="E10228">
            <v>44186</v>
          </cell>
        </row>
        <row r="10229">
          <cell r="E10229">
            <v>44186</v>
          </cell>
        </row>
        <row r="10230">
          <cell r="E10230">
            <v>44186</v>
          </cell>
        </row>
        <row r="10231">
          <cell r="E10231">
            <v>44186</v>
          </cell>
        </row>
        <row r="10232">
          <cell r="E10232">
            <v>44186</v>
          </cell>
        </row>
        <row r="10233">
          <cell r="E10233">
            <v>44186</v>
          </cell>
        </row>
        <row r="10234">
          <cell r="E10234">
            <v>44186</v>
          </cell>
        </row>
        <row r="10235">
          <cell r="E10235">
            <v>44186</v>
          </cell>
        </row>
        <row r="10236">
          <cell r="E10236">
            <v>44186</v>
          </cell>
        </row>
        <row r="10237">
          <cell r="E10237">
            <v>44186</v>
          </cell>
        </row>
        <row r="10238">
          <cell r="E10238">
            <v>44186</v>
          </cell>
        </row>
        <row r="10239">
          <cell r="E10239">
            <v>44186</v>
          </cell>
        </row>
        <row r="10240">
          <cell r="E10240">
            <v>44186</v>
          </cell>
        </row>
        <row r="10241">
          <cell r="E10241">
            <v>44186</v>
          </cell>
        </row>
        <row r="10242">
          <cell r="E10242">
            <v>44186</v>
          </cell>
        </row>
        <row r="10243">
          <cell r="E10243">
            <v>44186</v>
          </cell>
        </row>
        <row r="10244">
          <cell r="E10244">
            <v>44186</v>
          </cell>
        </row>
        <row r="10245">
          <cell r="E10245">
            <v>44186</v>
          </cell>
        </row>
        <row r="10246">
          <cell r="E10246">
            <v>44186</v>
          </cell>
        </row>
        <row r="10247">
          <cell r="E10247">
            <v>44186</v>
          </cell>
        </row>
        <row r="10248">
          <cell r="E10248">
            <v>44186</v>
          </cell>
        </row>
        <row r="10249">
          <cell r="E10249">
            <v>44186</v>
          </cell>
        </row>
        <row r="10250">
          <cell r="E10250">
            <v>44186</v>
          </cell>
        </row>
        <row r="10251">
          <cell r="E10251">
            <v>44186</v>
          </cell>
        </row>
        <row r="10252">
          <cell r="E10252">
            <v>44186</v>
          </cell>
        </row>
        <row r="10253">
          <cell r="E10253">
            <v>44186</v>
          </cell>
        </row>
        <row r="10254">
          <cell r="E10254">
            <v>44186</v>
          </cell>
        </row>
        <row r="10255">
          <cell r="E10255">
            <v>44186</v>
          </cell>
        </row>
        <row r="10256">
          <cell r="E10256">
            <v>44186</v>
          </cell>
        </row>
        <row r="10257">
          <cell r="E10257">
            <v>44186</v>
          </cell>
        </row>
        <row r="10258">
          <cell r="E10258">
            <v>44186</v>
          </cell>
        </row>
        <row r="10259">
          <cell r="E10259">
            <v>44187</v>
          </cell>
        </row>
        <row r="10260">
          <cell r="E10260">
            <v>44187</v>
          </cell>
        </row>
        <row r="10261">
          <cell r="E10261">
            <v>44187</v>
          </cell>
        </row>
        <row r="10262">
          <cell r="E10262">
            <v>44187</v>
          </cell>
        </row>
        <row r="10263">
          <cell r="E10263">
            <v>44187</v>
          </cell>
        </row>
        <row r="10264">
          <cell r="E10264">
            <v>44187</v>
          </cell>
        </row>
        <row r="10265">
          <cell r="E10265">
            <v>44187</v>
          </cell>
        </row>
        <row r="10266">
          <cell r="E10266">
            <v>44187</v>
          </cell>
        </row>
        <row r="10267">
          <cell r="E10267">
            <v>44187</v>
          </cell>
        </row>
        <row r="10268">
          <cell r="E10268">
            <v>44187</v>
          </cell>
        </row>
        <row r="10269">
          <cell r="E10269">
            <v>44187</v>
          </cell>
        </row>
        <row r="10270">
          <cell r="E10270">
            <v>44187</v>
          </cell>
        </row>
        <row r="10271">
          <cell r="E10271">
            <v>44187</v>
          </cell>
        </row>
        <row r="10272">
          <cell r="E10272">
            <v>44187</v>
          </cell>
        </row>
        <row r="10273">
          <cell r="E10273">
            <v>44187</v>
          </cell>
        </row>
        <row r="10274">
          <cell r="E10274">
            <v>44187</v>
          </cell>
        </row>
        <row r="10275">
          <cell r="E10275">
            <v>44187</v>
          </cell>
        </row>
        <row r="10276">
          <cell r="E10276">
            <v>44187</v>
          </cell>
        </row>
        <row r="10277">
          <cell r="E10277">
            <v>44187</v>
          </cell>
        </row>
        <row r="10278">
          <cell r="E10278">
            <v>44187</v>
          </cell>
        </row>
        <row r="10279">
          <cell r="E10279">
            <v>44187</v>
          </cell>
        </row>
        <row r="10280">
          <cell r="E10280">
            <v>44187</v>
          </cell>
        </row>
        <row r="10281">
          <cell r="E10281">
            <v>44187</v>
          </cell>
        </row>
        <row r="10282">
          <cell r="E10282">
            <v>44187</v>
          </cell>
        </row>
        <row r="10283">
          <cell r="E10283">
            <v>44187</v>
          </cell>
        </row>
        <row r="10284">
          <cell r="E10284">
            <v>44187</v>
          </cell>
        </row>
        <row r="10285">
          <cell r="E10285">
            <v>44187</v>
          </cell>
        </row>
        <row r="10286">
          <cell r="E10286">
            <v>44187</v>
          </cell>
        </row>
        <row r="10287">
          <cell r="E10287">
            <v>44187</v>
          </cell>
        </row>
        <row r="10288">
          <cell r="E10288">
            <v>44187</v>
          </cell>
        </row>
        <row r="10289">
          <cell r="E10289">
            <v>44187</v>
          </cell>
        </row>
        <row r="10290">
          <cell r="E10290">
            <v>44187</v>
          </cell>
        </row>
        <row r="10291">
          <cell r="E10291">
            <v>44187</v>
          </cell>
        </row>
        <row r="10292">
          <cell r="E10292">
            <v>44187</v>
          </cell>
        </row>
        <row r="10293">
          <cell r="E10293">
            <v>44187</v>
          </cell>
        </row>
        <row r="10294">
          <cell r="E10294">
            <v>44187</v>
          </cell>
        </row>
        <row r="10295">
          <cell r="E10295">
            <v>44188</v>
          </cell>
        </row>
        <row r="10296">
          <cell r="E10296">
            <v>44188</v>
          </cell>
        </row>
        <row r="10297">
          <cell r="E10297">
            <v>44188</v>
          </cell>
        </row>
        <row r="10298">
          <cell r="E10298">
            <v>44188</v>
          </cell>
        </row>
        <row r="10299">
          <cell r="E10299">
            <v>44188</v>
          </cell>
        </row>
        <row r="10300">
          <cell r="E10300">
            <v>44188</v>
          </cell>
        </row>
        <row r="10301">
          <cell r="E10301">
            <v>44188</v>
          </cell>
        </row>
        <row r="10302">
          <cell r="E10302">
            <v>44188</v>
          </cell>
        </row>
        <row r="10303">
          <cell r="E10303">
            <v>44188</v>
          </cell>
        </row>
        <row r="10304">
          <cell r="E10304">
            <v>44188</v>
          </cell>
        </row>
        <row r="10305">
          <cell r="E10305">
            <v>44188</v>
          </cell>
        </row>
        <row r="10306">
          <cell r="E10306">
            <v>44188</v>
          </cell>
        </row>
        <row r="10307">
          <cell r="E10307">
            <v>44188</v>
          </cell>
        </row>
        <row r="10308">
          <cell r="E10308">
            <v>44188</v>
          </cell>
        </row>
        <row r="10309">
          <cell r="E10309">
            <v>44188</v>
          </cell>
        </row>
        <row r="10310">
          <cell r="E10310">
            <v>44188</v>
          </cell>
        </row>
        <row r="10311">
          <cell r="E10311">
            <v>44188</v>
          </cell>
        </row>
        <row r="10312">
          <cell r="E10312">
            <v>44188</v>
          </cell>
        </row>
        <row r="10313">
          <cell r="E10313">
            <v>44188</v>
          </cell>
        </row>
        <row r="10314">
          <cell r="E10314">
            <v>44188</v>
          </cell>
        </row>
        <row r="10315">
          <cell r="E10315">
            <v>44188</v>
          </cell>
        </row>
        <row r="10316">
          <cell r="E10316">
            <v>44188</v>
          </cell>
        </row>
        <row r="10317">
          <cell r="E10317">
            <v>44188</v>
          </cell>
        </row>
        <row r="10318">
          <cell r="E10318">
            <v>44188</v>
          </cell>
        </row>
        <row r="10319">
          <cell r="E10319">
            <v>44188</v>
          </cell>
        </row>
        <row r="10320">
          <cell r="E10320">
            <v>44188</v>
          </cell>
        </row>
        <row r="10321">
          <cell r="E10321">
            <v>44188</v>
          </cell>
        </row>
        <row r="10322">
          <cell r="E10322">
            <v>44188</v>
          </cell>
        </row>
        <row r="10323">
          <cell r="E10323">
            <v>44188</v>
          </cell>
        </row>
        <row r="10324">
          <cell r="E10324">
            <v>44188</v>
          </cell>
        </row>
        <row r="10325">
          <cell r="E10325">
            <v>44188</v>
          </cell>
        </row>
        <row r="10326">
          <cell r="E10326">
            <v>44188</v>
          </cell>
        </row>
        <row r="10327">
          <cell r="E10327">
            <v>44188</v>
          </cell>
        </row>
        <row r="10328">
          <cell r="E10328">
            <v>44188</v>
          </cell>
        </row>
        <row r="10329">
          <cell r="E10329">
            <v>44188</v>
          </cell>
        </row>
        <row r="10330">
          <cell r="E10330">
            <v>44188</v>
          </cell>
        </row>
        <row r="10331">
          <cell r="E10331">
            <v>44188</v>
          </cell>
        </row>
        <row r="10332">
          <cell r="E10332">
            <v>44188</v>
          </cell>
        </row>
        <row r="10333">
          <cell r="E10333">
            <v>44189</v>
          </cell>
        </row>
        <row r="10334">
          <cell r="E10334">
            <v>44189</v>
          </cell>
        </row>
        <row r="10335">
          <cell r="E10335">
            <v>44189</v>
          </cell>
        </row>
        <row r="10336">
          <cell r="E10336">
            <v>44189</v>
          </cell>
        </row>
        <row r="10337">
          <cell r="E10337">
            <v>44189</v>
          </cell>
        </row>
        <row r="10338">
          <cell r="E10338">
            <v>44189</v>
          </cell>
        </row>
        <row r="10339">
          <cell r="E10339">
            <v>44189</v>
          </cell>
        </row>
        <row r="10340">
          <cell r="E10340">
            <v>44189</v>
          </cell>
        </row>
        <row r="10341">
          <cell r="E10341">
            <v>44189</v>
          </cell>
        </row>
        <row r="10342">
          <cell r="E10342">
            <v>44189</v>
          </cell>
        </row>
        <row r="10343">
          <cell r="E10343">
            <v>44189</v>
          </cell>
        </row>
        <row r="10344">
          <cell r="E10344">
            <v>44189</v>
          </cell>
        </row>
        <row r="10345">
          <cell r="E10345">
            <v>44189</v>
          </cell>
        </row>
        <row r="10346">
          <cell r="E10346">
            <v>44189</v>
          </cell>
        </row>
        <row r="10347">
          <cell r="E10347">
            <v>44189</v>
          </cell>
        </row>
        <row r="10348">
          <cell r="E10348">
            <v>44189</v>
          </cell>
        </row>
        <row r="10349">
          <cell r="E10349">
            <v>44189</v>
          </cell>
        </row>
        <row r="10350">
          <cell r="E10350">
            <v>44189</v>
          </cell>
        </row>
        <row r="10351">
          <cell r="E10351">
            <v>44189</v>
          </cell>
        </row>
        <row r="10352">
          <cell r="E10352">
            <v>44189</v>
          </cell>
        </row>
        <row r="10353">
          <cell r="E10353">
            <v>44189</v>
          </cell>
        </row>
        <row r="10354">
          <cell r="E10354">
            <v>44189</v>
          </cell>
        </row>
        <row r="10355">
          <cell r="E10355">
            <v>44189</v>
          </cell>
        </row>
        <row r="10356">
          <cell r="E10356">
            <v>44189</v>
          </cell>
        </row>
        <row r="10357">
          <cell r="E10357">
            <v>44189</v>
          </cell>
        </row>
        <row r="10358">
          <cell r="E10358">
            <v>44189</v>
          </cell>
        </row>
        <row r="10359">
          <cell r="E10359">
            <v>44189</v>
          </cell>
        </row>
        <row r="10360">
          <cell r="E10360">
            <v>44189</v>
          </cell>
        </row>
        <row r="10361">
          <cell r="E10361">
            <v>44189</v>
          </cell>
        </row>
        <row r="10362">
          <cell r="E10362">
            <v>44189</v>
          </cell>
        </row>
        <row r="10363">
          <cell r="E10363">
            <v>44189</v>
          </cell>
        </row>
        <row r="10364">
          <cell r="E10364">
            <v>44189</v>
          </cell>
        </row>
        <row r="10365">
          <cell r="E10365">
            <v>44189</v>
          </cell>
        </row>
        <row r="10366">
          <cell r="E10366">
            <v>44189</v>
          </cell>
        </row>
        <row r="10367">
          <cell r="E10367">
            <v>44189</v>
          </cell>
        </row>
        <row r="10368">
          <cell r="E10368">
            <v>44189</v>
          </cell>
        </row>
        <row r="10369">
          <cell r="E10369">
            <v>44189</v>
          </cell>
        </row>
        <row r="10370">
          <cell r="E10370">
            <v>44189</v>
          </cell>
        </row>
        <row r="10371">
          <cell r="E10371">
            <v>44189</v>
          </cell>
        </row>
        <row r="10372">
          <cell r="E10372">
            <v>44189</v>
          </cell>
        </row>
        <row r="10373">
          <cell r="E10373">
            <v>44190</v>
          </cell>
        </row>
        <row r="10374">
          <cell r="E10374">
            <v>44190</v>
          </cell>
        </row>
        <row r="10375">
          <cell r="E10375">
            <v>44190</v>
          </cell>
        </row>
        <row r="10376">
          <cell r="E10376">
            <v>44190</v>
          </cell>
        </row>
        <row r="10377">
          <cell r="E10377">
            <v>44190</v>
          </cell>
        </row>
        <row r="10378">
          <cell r="E10378">
            <v>44190</v>
          </cell>
        </row>
        <row r="10379">
          <cell r="E10379">
            <v>44190</v>
          </cell>
        </row>
        <row r="10380">
          <cell r="E10380">
            <v>44190</v>
          </cell>
        </row>
        <row r="10381">
          <cell r="E10381">
            <v>44190</v>
          </cell>
        </row>
        <row r="10382">
          <cell r="E10382">
            <v>44190</v>
          </cell>
        </row>
        <row r="10383">
          <cell r="E10383">
            <v>44190</v>
          </cell>
        </row>
        <row r="10384">
          <cell r="E10384">
            <v>44190</v>
          </cell>
        </row>
        <row r="10385">
          <cell r="E10385">
            <v>44190</v>
          </cell>
        </row>
        <row r="10386">
          <cell r="E10386">
            <v>44190</v>
          </cell>
        </row>
        <row r="10387">
          <cell r="E10387">
            <v>44190</v>
          </cell>
        </row>
        <row r="10388">
          <cell r="E10388">
            <v>44190</v>
          </cell>
        </row>
        <row r="10389">
          <cell r="E10389">
            <v>44190</v>
          </cell>
        </row>
        <row r="10390">
          <cell r="E10390">
            <v>44190</v>
          </cell>
        </row>
        <row r="10391">
          <cell r="E10391">
            <v>44190</v>
          </cell>
        </row>
        <row r="10392">
          <cell r="E10392">
            <v>44190</v>
          </cell>
        </row>
        <row r="10393">
          <cell r="E10393">
            <v>44190</v>
          </cell>
        </row>
        <row r="10394">
          <cell r="E10394">
            <v>44190</v>
          </cell>
        </row>
        <row r="10395">
          <cell r="E10395">
            <v>44190</v>
          </cell>
        </row>
        <row r="10396">
          <cell r="E10396">
            <v>44190</v>
          </cell>
        </row>
        <row r="10397">
          <cell r="E10397">
            <v>44190</v>
          </cell>
        </row>
        <row r="10398">
          <cell r="E10398">
            <v>44190</v>
          </cell>
        </row>
        <row r="10399">
          <cell r="E10399">
            <v>44190</v>
          </cell>
        </row>
        <row r="10400">
          <cell r="E10400">
            <v>44190</v>
          </cell>
        </row>
        <row r="10401">
          <cell r="E10401">
            <v>44190</v>
          </cell>
        </row>
        <row r="10402">
          <cell r="E10402">
            <v>44190</v>
          </cell>
        </row>
        <row r="10403">
          <cell r="E10403">
            <v>44190</v>
          </cell>
        </row>
        <row r="10404">
          <cell r="E10404">
            <v>44190</v>
          </cell>
        </row>
        <row r="10405">
          <cell r="E10405">
            <v>44190</v>
          </cell>
        </row>
        <row r="10406">
          <cell r="E10406">
            <v>44193</v>
          </cell>
        </row>
        <row r="10407">
          <cell r="E10407">
            <v>44193</v>
          </cell>
        </row>
        <row r="10408">
          <cell r="E10408">
            <v>44193</v>
          </cell>
        </row>
        <row r="10409">
          <cell r="E10409">
            <v>44193</v>
          </cell>
        </row>
        <row r="10410">
          <cell r="E10410">
            <v>44193</v>
          </cell>
        </row>
        <row r="10411">
          <cell r="E10411">
            <v>44193</v>
          </cell>
        </row>
        <row r="10412">
          <cell r="E10412">
            <v>44193</v>
          </cell>
        </row>
        <row r="10413">
          <cell r="E10413">
            <v>44193</v>
          </cell>
        </row>
        <row r="10414">
          <cell r="E10414">
            <v>44193</v>
          </cell>
        </row>
        <row r="10415">
          <cell r="E10415">
            <v>44193</v>
          </cell>
        </row>
        <row r="10416">
          <cell r="E10416">
            <v>44193</v>
          </cell>
        </row>
        <row r="10417">
          <cell r="E10417">
            <v>44193</v>
          </cell>
        </row>
        <row r="10418">
          <cell r="E10418">
            <v>44193</v>
          </cell>
        </row>
        <row r="10419">
          <cell r="E10419">
            <v>44193</v>
          </cell>
        </row>
        <row r="10420">
          <cell r="E10420">
            <v>44193</v>
          </cell>
        </row>
        <row r="10421">
          <cell r="E10421">
            <v>44193</v>
          </cell>
        </row>
        <row r="10422">
          <cell r="E10422">
            <v>44193</v>
          </cell>
        </row>
        <row r="10423">
          <cell r="E10423">
            <v>44193</v>
          </cell>
        </row>
        <row r="10424">
          <cell r="E10424">
            <v>44193</v>
          </cell>
        </row>
        <row r="10425">
          <cell r="E10425">
            <v>44193</v>
          </cell>
        </row>
        <row r="10426">
          <cell r="E10426">
            <v>44193</v>
          </cell>
        </row>
        <row r="10427">
          <cell r="E10427">
            <v>44193</v>
          </cell>
        </row>
        <row r="10428">
          <cell r="E10428">
            <v>44193</v>
          </cell>
        </row>
        <row r="10429">
          <cell r="E10429">
            <v>44193</v>
          </cell>
        </row>
        <row r="10430">
          <cell r="E10430">
            <v>44193</v>
          </cell>
        </row>
        <row r="10431">
          <cell r="E10431">
            <v>44193</v>
          </cell>
        </row>
        <row r="10432">
          <cell r="E10432">
            <v>44193</v>
          </cell>
        </row>
        <row r="10433">
          <cell r="E10433">
            <v>44193</v>
          </cell>
        </row>
        <row r="10434">
          <cell r="E10434">
            <v>44193</v>
          </cell>
        </row>
        <row r="10435">
          <cell r="E10435">
            <v>44193</v>
          </cell>
        </row>
        <row r="10436">
          <cell r="E10436">
            <v>44193</v>
          </cell>
        </row>
        <row r="10437">
          <cell r="E10437">
            <v>44193</v>
          </cell>
        </row>
        <row r="10438">
          <cell r="E10438">
            <v>44193</v>
          </cell>
        </row>
        <row r="10439">
          <cell r="E10439">
            <v>44193</v>
          </cell>
        </row>
        <row r="10440">
          <cell r="E10440">
            <v>44193</v>
          </cell>
        </row>
        <row r="10441">
          <cell r="E10441">
            <v>44193</v>
          </cell>
        </row>
        <row r="10442">
          <cell r="E10442">
            <v>44193</v>
          </cell>
        </row>
        <row r="10443">
          <cell r="E10443">
            <v>44193</v>
          </cell>
        </row>
        <row r="10444">
          <cell r="E10444">
            <v>44193</v>
          </cell>
        </row>
        <row r="10445">
          <cell r="E10445">
            <v>44193</v>
          </cell>
        </row>
        <row r="10446">
          <cell r="E10446">
            <v>44193</v>
          </cell>
        </row>
        <row r="10447">
          <cell r="E10447">
            <v>44193</v>
          </cell>
        </row>
        <row r="10448">
          <cell r="E10448">
            <v>44193</v>
          </cell>
        </row>
        <row r="10449">
          <cell r="E10449">
            <v>44193</v>
          </cell>
        </row>
        <row r="10450">
          <cell r="E10450">
            <v>44193</v>
          </cell>
        </row>
        <row r="10451">
          <cell r="E10451">
            <v>44193</v>
          </cell>
        </row>
        <row r="10452">
          <cell r="E10452">
            <v>44193</v>
          </cell>
        </row>
        <row r="10453">
          <cell r="E10453">
            <v>44193</v>
          </cell>
        </row>
        <row r="10454">
          <cell r="E10454">
            <v>44193</v>
          </cell>
        </row>
        <row r="10455">
          <cell r="E10455">
            <v>44193</v>
          </cell>
        </row>
        <row r="10456">
          <cell r="E10456">
            <v>44193</v>
          </cell>
        </row>
        <row r="10457">
          <cell r="E10457">
            <v>44193</v>
          </cell>
        </row>
        <row r="10458">
          <cell r="E10458">
            <v>44193</v>
          </cell>
        </row>
        <row r="10459">
          <cell r="E10459">
            <v>44193</v>
          </cell>
        </row>
        <row r="10460">
          <cell r="E10460">
            <v>44193</v>
          </cell>
        </row>
        <row r="10461">
          <cell r="E10461">
            <v>44193</v>
          </cell>
        </row>
        <row r="10462">
          <cell r="E10462">
            <v>44193</v>
          </cell>
        </row>
        <row r="10463">
          <cell r="E10463">
            <v>44193</v>
          </cell>
        </row>
        <row r="10464">
          <cell r="E10464">
            <v>44193</v>
          </cell>
        </row>
        <row r="10465">
          <cell r="E10465">
            <v>44193</v>
          </cell>
        </row>
        <row r="10466">
          <cell r="E10466">
            <v>44193</v>
          </cell>
        </row>
        <row r="10467">
          <cell r="E10467">
            <v>44193</v>
          </cell>
        </row>
        <row r="10468">
          <cell r="E10468">
            <v>44193</v>
          </cell>
        </row>
        <row r="10469">
          <cell r="E10469">
            <v>44193</v>
          </cell>
        </row>
        <row r="10470">
          <cell r="E10470">
            <v>44193</v>
          </cell>
        </row>
        <row r="10471">
          <cell r="E10471">
            <v>44193</v>
          </cell>
        </row>
        <row r="10472">
          <cell r="E10472">
            <v>44193</v>
          </cell>
        </row>
        <row r="10473">
          <cell r="E10473">
            <v>44193</v>
          </cell>
        </row>
        <row r="10474">
          <cell r="E10474">
            <v>44193</v>
          </cell>
        </row>
        <row r="10475">
          <cell r="E10475">
            <v>44193</v>
          </cell>
        </row>
        <row r="10476">
          <cell r="E10476">
            <v>44193</v>
          </cell>
        </row>
        <row r="10477">
          <cell r="E10477">
            <v>44193</v>
          </cell>
        </row>
        <row r="10478">
          <cell r="E10478">
            <v>44193</v>
          </cell>
        </row>
        <row r="10479">
          <cell r="E10479">
            <v>44193</v>
          </cell>
        </row>
        <row r="10480">
          <cell r="E10480">
            <v>44193</v>
          </cell>
        </row>
        <row r="10481">
          <cell r="E10481">
            <v>44193</v>
          </cell>
        </row>
        <row r="10482">
          <cell r="E10482">
            <v>44194</v>
          </cell>
        </row>
        <row r="10483">
          <cell r="E10483">
            <v>44194</v>
          </cell>
        </row>
        <row r="10484">
          <cell r="E10484">
            <v>44194</v>
          </cell>
        </row>
        <row r="10485">
          <cell r="E10485">
            <v>44194</v>
          </cell>
        </row>
        <row r="10486">
          <cell r="E10486">
            <v>44194</v>
          </cell>
        </row>
        <row r="10487">
          <cell r="E10487">
            <v>44194</v>
          </cell>
        </row>
        <row r="10488">
          <cell r="E10488">
            <v>44194</v>
          </cell>
        </row>
        <row r="10489">
          <cell r="E10489">
            <v>44194</v>
          </cell>
        </row>
        <row r="10490">
          <cell r="E10490">
            <v>44194</v>
          </cell>
        </row>
        <row r="10491">
          <cell r="E10491">
            <v>44194</v>
          </cell>
        </row>
        <row r="10492">
          <cell r="E10492">
            <v>44194</v>
          </cell>
        </row>
        <row r="10493">
          <cell r="E10493">
            <v>44194</v>
          </cell>
        </row>
        <row r="10494">
          <cell r="E10494">
            <v>44194</v>
          </cell>
        </row>
        <row r="10495">
          <cell r="E10495">
            <v>44194</v>
          </cell>
        </row>
        <row r="10496">
          <cell r="E10496">
            <v>44194</v>
          </cell>
        </row>
        <row r="10497">
          <cell r="E10497">
            <v>44194</v>
          </cell>
        </row>
        <row r="10498">
          <cell r="E10498">
            <v>44194</v>
          </cell>
        </row>
        <row r="10499">
          <cell r="E10499">
            <v>44194</v>
          </cell>
        </row>
        <row r="10500">
          <cell r="E10500">
            <v>44194</v>
          </cell>
        </row>
        <row r="10501">
          <cell r="E10501">
            <v>44194</v>
          </cell>
        </row>
        <row r="10502">
          <cell r="E10502">
            <v>44194</v>
          </cell>
        </row>
        <row r="10503">
          <cell r="E10503">
            <v>44194</v>
          </cell>
        </row>
        <row r="10504">
          <cell r="E10504">
            <v>44194</v>
          </cell>
        </row>
        <row r="10505">
          <cell r="E10505">
            <v>44194</v>
          </cell>
        </row>
        <row r="10506">
          <cell r="E10506">
            <v>44194</v>
          </cell>
        </row>
        <row r="10507">
          <cell r="E10507">
            <v>44194</v>
          </cell>
        </row>
        <row r="10508">
          <cell r="E10508">
            <v>44194</v>
          </cell>
        </row>
        <row r="10509">
          <cell r="E10509">
            <v>44194</v>
          </cell>
        </row>
        <row r="10510">
          <cell r="E10510">
            <v>44194</v>
          </cell>
        </row>
        <row r="10511">
          <cell r="E10511">
            <v>44194</v>
          </cell>
        </row>
        <row r="10512">
          <cell r="E10512">
            <v>44194</v>
          </cell>
        </row>
        <row r="10513">
          <cell r="E10513">
            <v>44194</v>
          </cell>
        </row>
        <row r="10514">
          <cell r="E10514">
            <v>44194</v>
          </cell>
        </row>
        <row r="10515">
          <cell r="E10515">
            <v>44195</v>
          </cell>
        </row>
        <row r="10516">
          <cell r="E10516">
            <v>44195</v>
          </cell>
        </row>
        <row r="10517">
          <cell r="E10517">
            <v>44195</v>
          </cell>
        </row>
        <row r="10518">
          <cell r="E10518">
            <v>44195</v>
          </cell>
        </row>
        <row r="10519">
          <cell r="E10519">
            <v>44195</v>
          </cell>
        </row>
        <row r="10520">
          <cell r="E10520">
            <v>44195</v>
          </cell>
        </row>
        <row r="10521">
          <cell r="E10521">
            <v>44195</v>
          </cell>
        </row>
        <row r="10522">
          <cell r="E10522">
            <v>44195</v>
          </cell>
        </row>
        <row r="10523">
          <cell r="E10523">
            <v>44195</v>
          </cell>
        </row>
        <row r="10524">
          <cell r="E10524">
            <v>44195</v>
          </cell>
        </row>
        <row r="10525">
          <cell r="E10525">
            <v>44195</v>
          </cell>
        </row>
        <row r="10526">
          <cell r="E10526">
            <v>44195</v>
          </cell>
        </row>
        <row r="10527">
          <cell r="E10527">
            <v>44195</v>
          </cell>
        </row>
        <row r="10528">
          <cell r="E10528">
            <v>44195</v>
          </cell>
        </row>
        <row r="10529">
          <cell r="E10529">
            <v>44195</v>
          </cell>
        </row>
        <row r="10530">
          <cell r="E10530">
            <v>44195</v>
          </cell>
        </row>
        <row r="10531">
          <cell r="E10531">
            <v>44195</v>
          </cell>
        </row>
        <row r="10532">
          <cell r="E10532">
            <v>44195</v>
          </cell>
        </row>
        <row r="10533">
          <cell r="E10533">
            <v>44195</v>
          </cell>
        </row>
        <row r="10534">
          <cell r="E10534">
            <v>44195</v>
          </cell>
        </row>
        <row r="10535">
          <cell r="E10535">
            <v>44195</v>
          </cell>
        </row>
        <row r="10536">
          <cell r="E10536">
            <v>44195</v>
          </cell>
        </row>
        <row r="10537">
          <cell r="E10537">
            <v>44195</v>
          </cell>
        </row>
        <row r="10538">
          <cell r="E10538">
            <v>44195</v>
          </cell>
        </row>
        <row r="10539">
          <cell r="E10539">
            <v>44195</v>
          </cell>
        </row>
        <row r="10540">
          <cell r="E10540">
            <v>44195</v>
          </cell>
        </row>
        <row r="10541">
          <cell r="E10541">
            <v>44195</v>
          </cell>
        </row>
        <row r="10542">
          <cell r="E10542">
            <v>44195</v>
          </cell>
        </row>
        <row r="10543">
          <cell r="E10543">
            <v>44195</v>
          </cell>
        </row>
        <row r="10544">
          <cell r="E10544">
            <v>44195</v>
          </cell>
        </row>
        <row r="10545">
          <cell r="E10545">
            <v>44195</v>
          </cell>
        </row>
        <row r="10546">
          <cell r="E10546">
            <v>44195</v>
          </cell>
        </row>
        <row r="10547">
          <cell r="E10547">
            <v>44195</v>
          </cell>
        </row>
        <row r="10548">
          <cell r="E10548">
            <v>44195</v>
          </cell>
        </row>
        <row r="10549">
          <cell r="E10549">
            <v>44195</v>
          </cell>
        </row>
        <row r="10550">
          <cell r="E10550">
            <v>44195</v>
          </cell>
        </row>
        <row r="10551">
          <cell r="E10551">
            <v>44195</v>
          </cell>
        </row>
        <row r="10552">
          <cell r="E10552">
            <v>44195</v>
          </cell>
        </row>
        <row r="10553">
          <cell r="E10553">
            <v>44196</v>
          </cell>
        </row>
        <row r="10554">
          <cell r="E10554">
            <v>44196</v>
          </cell>
        </row>
        <row r="10555">
          <cell r="E10555">
            <v>44196</v>
          </cell>
        </row>
        <row r="10556">
          <cell r="E10556">
            <v>44196</v>
          </cell>
        </row>
        <row r="10557">
          <cell r="E10557">
            <v>44196</v>
          </cell>
        </row>
        <row r="10558">
          <cell r="E10558">
            <v>44196</v>
          </cell>
        </row>
        <row r="10559">
          <cell r="E10559">
            <v>44196</v>
          </cell>
        </row>
        <row r="10560">
          <cell r="E10560">
            <v>44196</v>
          </cell>
        </row>
        <row r="10561">
          <cell r="E10561">
            <v>44196</v>
          </cell>
        </row>
        <row r="10562">
          <cell r="E10562">
            <v>44196</v>
          </cell>
        </row>
        <row r="10563">
          <cell r="E10563">
            <v>44196</v>
          </cell>
        </row>
        <row r="10564">
          <cell r="E10564">
            <v>44196</v>
          </cell>
        </row>
        <row r="10565">
          <cell r="E10565">
            <v>44196</v>
          </cell>
        </row>
        <row r="10566">
          <cell r="E10566">
            <v>44196</v>
          </cell>
        </row>
        <row r="10567">
          <cell r="E10567">
            <v>44196</v>
          </cell>
        </row>
        <row r="10568">
          <cell r="E10568">
            <v>44196</v>
          </cell>
        </row>
        <row r="10569">
          <cell r="E10569">
            <v>44196</v>
          </cell>
        </row>
        <row r="10570">
          <cell r="E10570">
            <v>44196</v>
          </cell>
        </row>
        <row r="10571">
          <cell r="E10571">
            <v>44196</v>
          </cell>
        </row>
        <row r="10572">
          <cell r="E10572">
            <v>44196</v>
          </cell>
        </row>
        <row r="10573">
          <cell r="E10573">
            <v>44196</v>
          </cell>
        </row>
        <row r="10574">
          <cell r="E10574">
            <v>44196</v>
          </cell>
        </row>
        <row r="10575">
          <cell r="E10575">
            <v>44196</v>
          </cell>
        </row>
        <row r="10576">
          <cell r="E10576">
            <v>44196</v>
          </cell>
        </row>
        <row r="10577">
          <cell r="E10577">
            <v>44196</v>
          </cell>
        </row>
        <row r="10578">
          <cell r="E10578">
            <v>44196</v>
          </cell>
        </row>
        <row r="10579">
          <cell r="E10579">
            <v>44196</v>
          </cell>
        </row>
        <row r="10580">
          <cell r="E10580">
            <v>44196</v>
          </cell>
        </row>
        <row r="10581">
          <cell r="E10581">
            <v>44196</v>
          </cell>
        </row>
        <row r="10582">
          <cell r="E10582">
            <v>44196</v>
          </cell>
        </row>
        <row r="10583">
          <cell r="E10583">
            <v>44196</v>
          </cell>
        </row>
        <row r="10584">
          <cell r="E10584">
            <v>44196</v>
          </cell>
        </row>
        <row r="10585">
          <cell r="E10585">
            <v>44196</v>
          </cell>
        </row>
        <row r="10586">
          <cell r="E10586">
            <v>44196</v>
          </cell>
        </row>
        <row r="10587">
          <cell r="E10587">
            <v>44196</v>
          </cell>
        </row>
        <row r="10588">
          <cell r="E10588">
            <v>44196</v>
          </cell>
        </row>
        <row r="10589">
          <cell r="E10589">
            <v>44196</v>
          </cell>
        </row>
        <row r="10590">
          <cell r="E10590">
            <v>44196</v>
          </cell>
        </row>
        <row r="10591">
          <cell r="E10591">
            <v>44196</v>
          </cell>
        </row>
        <row r="10592">
          <cell r="E10592">
            <v>44196</v>
          </cell>
        </row>
        <row r="10593">
          <cell r="E10593">
            <v>44196</v>
          </cell>
        </row>
        <row r="10594">
          <cell r="E10594">
            <v>44196</v>
          </cell>
        </row>
        <row r="10595">
          <cell r="E10595">
            <v>44196</v>
          </cell>
        </row>
        <row r="10596">
          <cell r="E10596">
            <v>44196</v>
          </cell>
        </row>
        <row r="10597">
          <cell r="E10597">
            <v>44200</v>
          </cell>
        </row>
        <row r="10598">
          <cell r="E10598">
            <v>44200</v>
          </cell>
        </row>
        <row r="10599">
          <cell r="E10599">
            <v>44200</v>
          </cell>
        </row>
        <row r="10600">
          <cell r="E10600">
            <v>44200</v>
          </cell>
        </row>
        <row r="10601">
          <cell r="E10601">
            <v>44200</v>
          </cell>
        </row>
        <row r="10602">
          <cell r="E10602">
            <v>44200</v>
          </cell>
        </row>
        <row r="10603">
          <cell r="E10603">
            <v>44200</v>
          </cell>
        </row>
        <row r="10604">
          <cell r="E10604">
            <v>44200</v>
          </cell>
        </row>
        <row r="10605">
          <cell r="E10605">
            <v>44200</v>
          </cell>
        </row>
        <row r="10606">
          <cell r="E10606">
            <v>44200</v>
          </cell>
        </row>
        <row r="10607">
          <cell r="E10607">
            <v>44200</v>
          </cell>
        </row>
        <row r="10608">
          <cell r="E10608">
            <v>44200</v>
          </cell>
        </row>
        <row r="10609">
          <cell r="E10609">
            <v>44200</v>
          </cell>
        </row>
        <row r="10610">
          <cell r="E10610">
            <v>44200</v>
          </cell>
        </row>
        <row r="10611">
          <cell r="E10611">
            <v>44200</v>
          </cell>
        </row>
        <row r="10612">
          <cell r="E10612">
            <v>44200</v>
          </cell>
        </row>
        <row r="10613">
          <cell r="E10613">
            <v>44200</v>
          </cell>
        </row>
        <row r="10614">
          <cell r="E10614">
            <v>44200</v>
          </cell>
        </row>
        <row r="10615">
          <cell r="E10615">
            <v>44200</v>
          </cell>
        </row>
        <row r="10616">
          <cell r="E10616">
            <v>44200</v>
          </cell>
        </row>
        <row r="10617">
          <cell r="E10617">
            <v>44200</v>
          </cell>
        </row>
        <row r="10618">
          <cell r="E10618">
            <v>44200</v>
          </cell>
        </row>
        <row r="10619">
          <cell r="E10619">
            <v>44200</v>
          </cell>
        </row>
        <row r="10620">
          <cell r="E10620">
            <v>44200</v>
          </cell>
        </row>
        <row r="10621">
          <cell r="E10621">
            <v>44200</v>
          </cell>
        </row>
        <row r="10622">
          <cell r="E10622">
            <v>44200</v>
          </cell>
        </row>
        <row r="10623">
          <cell r="E10623">
            <v>44200</v>
          </cell>
        </row>
        <row r="10624">
          <cell r="E10624">
            <v>44200</v>
          </cell>
        </row>
        <row r="10625">
          <cell r="E10625">
            <v>44200</v>
          </cell>
        </row>
        <row r="10626">
          <cell r="E10626">
            <v>44200</v>
          </cell>
        </row>
        <row r="10627">
          <cell r="E10627">
            <v>44200</v>
          </cell>
        </row>
        <row r="10628">
          <cell r="E10628">
            <v>44200</v>
          </cell>
        </row>
        <row r="10629">
          <cell r="E10629">
            <v>44200</v>
          </cell>
        </row>
        <row r="10630">
          <cell r="E10630">
            <v>44200</v>
          </cell>
        </row>
        <row r="10631">
          <cell r="E10631">
            <v>44200</v>
          </cell>
        </row>
        <row r="10632">
          <cell r="E10632">
            <v>44200</v>
          </cell>
        </row>
        <row r="10633">
          <cell r="E10633">
            <v>44200</v>
          </cell>
        </row>
        <row r="10634">
          <cell r="E10634">
            <v>44200</v>
          </cell>
        </row>
        <row r="10635">
          <cell r="E10635">
            <v>44200</v>
          </cell>
        </row>
        <row r="10636">
          <cell r="E10636">
            <v>44200</v>
          </cell>
        </row>
        <row r="10637">
          <cell r="E10637">
            <v>44200</v>
          </cell>
        </row>
        <row r="10638">
          <cell r="E10638">
            <v>44200</v>
          </cell>
        </row>
        <row r="10639">
          <cell r="E10639">
            <v>44200</v>
          </cell>
        </row>
        <row r="10640">
          <cell r="E10640">
            <v>44200</v>
          </cell>
        </row>
        <row r="10641">
          <cell r="E10641">
            <v>44200</v>
          </cell>
        </row>
        <row r="10642">
          <cell r="E10642">
            <v>44200</v>
          </cell>
        </row>
        <row r="10643">
          <cell r="E10643">
            <v>44200</v>
          </cell>
        </row>
        <row r="10644">
          <cell r="E10644">
            <v>44200</v>
          </cell>
        </row>
        <row r="10645">
          <cell r="E10645">
            <v>44200</v>
          </cell>
        </row>
        <row r="10646">
          <cell r="E10646">
            <v>44200</v>
          </cell>
        </row>
        <row r="10647">
          <cell r="E10647">
            <v>44200</v>
          </cell>
        </row>
        <row r="10648">
          <cell r="E10648">
            <v>44200</v>
          </cell>
        </row>
        <row r="10649">
          <cell r="E10649">
            <v>44200</v>
          </cell>
        </row>
        <row r="10650">
          <cell r="E10650">
            <v>44200</v>
          </cell>
        </row>
        <row r="10651">
          <cell r="E10651">
            <v>44200</v>
          </cell>
        </row>
        <row r="10652">
          <cell r="E10652">
            <v>44200</v>
          </cell>
        </row>
        <row r="10653">
          <cell r="E10653">
            <v>44200</v>
          </cell>
        </row>
        <row r="10654">
          <cell r="E10654">
            <v>44200</v>
          </cell>
        </row>
        <row r="10655">
          <cell r="E10655">
            <v>44200</v>
          </cell>
        </row>
        <row r="10656">
          <cell r="E10656">
            <v>44200</v>
          </cell>
        </row>
        <row r="10657">
          <cell r="E10657">
            <v>44200</v>
          </cell>
        </row>
        <row r="10658">
          <cell r="E10658">
            <v>44200</v>
          </cell>
        </row>
        <row r="10659">
          <cell r="E10659">
            <v>44200</v>
          </cell>
        </row>
        <row r="10660">
          <cell r="E10660">
            <v>44200</v>
          </cell>
        </row>
        <row r="10661">
          <cell r="E10661">
            <v>44200</v>
          </cell>
        </row>
        <row r="10662">
          <cell r="E10662">
            <v>44200</v>
          </cell>
        </row>
        <row r="10663">
          <cell r="E10663">
            <v>44200</v>
          </cell>
        </row>
        <row r="10664">
          <cell r="E10664">
            <v>44200</v>
          </cell>
        </row>
        <row r="10665">
          <cell r="E10665">
            <v>44200</v>
          </cell>
        </row>
        <row r="10666">
          <cell r="E10666">
            <v>44200</v>
          </cell>
        </row>
        <row r="10667">
          <cell r="E10667">
            <v>44200</v>
          </cell>
        </row>
        <row r="10668">
          <cell r="E10668">
            <v>44200</v>
          </cell>
        </row>
        <row r="10669">
          <cell r="E10669">
            <v>44200</v>
          </cell>
        </row>
        <row r="10670">
          <cell r="E10670">
            <v>44200</v>
          </cell>
        </row>
        <row r="10671">
          <cell r="E10671">
            <v>44200</v>
          </cell>
        </row>
        <row r="10672">
          <cell r="E10672">
            <v>44200</v>
          </cell>
        </row>
        <row r="10673">
          <cell r="E10673">
            <v>44200</v>
          </cell>
        </row>
        <row r="10674">
          <cell r="E10674">
            <v>44200</v>
          </cell>
        </row>
        <row r="10675">
          <cell r="E10675">
            <v>44200</v>
          </cell>
        </row>
        <row r="10676">
          <cell r="E10676">
            <v>44200</v>
          </cell>
        </row>
        <row r="10677">
          <cell r="E10677">
            <v>44200</v>
          </cell>
        </row>
        <row r="10678">
          <cell r="E10678">
            <v>44200</v>
          </cell>
        </row>
        <row r="10679">
          <cell r="E10679">
            <v>44200</v>
          </cell>
        </row>
        <row r="10680">
          <cell r="E10680">
            <v>44200</v>
          </cell>
        </row>
        <row r="10681">
          <cell r="E10681">
            <v>44200</v>
          </cell>
        </row>
        <row r="10682">
          <cell r="E10682">
            <v>44200</v>
          </cell>
        </row>
        <row r="10683">
          <cell r="E10683">
            <v>44200</v>
          </cell>
        </row>
        <row r="10684">
          <cell r="E10684">
            <v>44200</v>
          </cell>
        </row>
        <row r="10685">
          <cell r="E10685">
            <v>44200</v>
          </cell>
        </row>
        <row r="10686">
          <cell r="E10686">
            <v>44200</v>
          </cell>
        </row>
        <row r="10687">
          <cell r="E10687">
            <v>44200</v>
          </cell>
        </row>
        <row r="10688">
          <cell r="E10688">
            <v>44200</v>
          </cell>
        </row>
        <row r="10689">
          <cell r="E10689">
            <v>44200</v>
          </cell>
        </row>
        <row r="10690">
          <cell r="E10690">
            <v>44200</v>
          </cell>
        </row>
        <row r="10691">
          <cell r="E10691">
            <v>44200</v>
          </cell>
        </row>
        <row r="10692">
          <cell r="E10692">
            <v>44200</v>
          </cell>
        </row>
        <row r="10693">
          <cell r="E10693">
            <v>44200</v>
          </cell>
        </row>
        <row r="10694">
          <cell r="E10694">
            <v>44200</v>
          </cell>
        </row>
        <row r="10695">
          <cell r="E10695">
            <v>44200</v>
          </cell>
        </row>
        <row r="10696">
          <cell r="E10696">
            <v>44200</v>
          </cell>
        </row>
        <row r="10697">
          <cell r="E10697">
            <v>44200</v>
          </cell>
        </row>
        <row r="10698">
          <cell r="E10698">
            <v>44200</v>
          </cell>
        </row>
        <row r="10699">
          <cell r="E10699">
            <v>44200</v>
          </cell>
        </row>
        <row r="10700">
          <cell r="E10700">
            <v>44201</v>
          </cell>
        </row>
        <row r="10701">
          <cell r="E10701">
            <v>44201</v>
          </cell>
        </row>
        <row r="10702">
          <cell r="E10702">
            <v>44201</v>
          </cell>
        </row>
        <row r="10703">
          <cell r="E10703">
            <v>44201</v>
          </cell>
        </row>
        <row r="10704">
          <cell r="E10704">
            <v>44201</v>
          </cell>
        </row>
        <row r="10705">
          <cell r="E10705">
            <v>44201</v>
          </cell>
        </row>
        <row r="10706">
          <cell r="E10706">
            <v>44201</v>
          </cell>
        </row>
        <row r="10707">
          <cell r="E10707">
            <v>44201</v>
          </cell>
        </row>
        <row r="10708">
          <cell r="E10708">
            <v>44201</v>
          </cell>
        </row>
        <row r="10709">
          <cell r="E10709">
            <v>44201</v>
          </cell>
        </row>
        <row r="10710">
          <cell r="E10710">
            <v>44201</v>
          </cell>
        </row>
        <row r="10711">
          <cell r="E10711">
            <v>44201</v>
          </cell>
        </row>
        <row r="10712">
          <cell r="E10712">
            <v>44201</v>
          </cell>
        </row>
        <row r="10713">
          <cell r="E10713">
            <v>44201</v>
          </cell>
        </row>
        <row r="10714">
          <cell r="E10714">
            <v>44201</v>
          </cell>
        </row>
        <row r="10715">
          <cell r="E10715">
            <v>44201</v>
          </cell>
        </row>
        <row r="10716">
          <cell r="E10716">
            <v>44201</v>
          </cell>
        </row>
        <row r="10717">
          <cell r="E10717">
            <v>44201</v>
          </cell>
        </row>
        <row r="10718">
          <cell r="E10718">
            <v>44201</v>
          </cell>
        </row>
        <row r="10719">
          <cell r="E10719">
            <v>44201</v>
          </cell>
        </row>
        <row r="10720">
          <cell r="E10720">
            <v>44201</v>
          </cell>
        </row>
        <row r="10721">
          <cell r="E10721">
            <v>44201</v>
          </cell>
        </row>
        <row r="10722">
          <cell r="E10722">
            <v>44201</v>
          </cell>
        </row>
        <row r="10723">
          <cell r="E10723">
            <v>44201</v>
          </cell>
        </row>
        <row r="10724">
          <cell r="E10724">
            <v>44201</v>
          </cell>
        </row>
        <row r="10725">
          <cell r="E10725">
            <v>44201</v>
          </cell>
        </row>
        <row r="10726">
          <cell r="E10726">
            <v>44201</v>
          </cell>
        </row>
        <row r="10727">
          <cell r="E10727">
            <v>44201</v>
          </cell>
        </row>
        <row r="10728">
          <cell r="E10728">
            <v>44201</v>
          </cell>
        </row>
        <row r="10729">
          <cell r="E10729">
            <v>44201</v>
          </cell>
        </row>
        <row r="10730">
          <cell r="E10730">
            <v>44201</v>
          </cell>
        </row>
        <row r="10731">
          <cell r="E10731">
            <v>44201</v>
          </cell>
        </row>
        <row r="10732">
          <cell r="E10732">
            <v>44201</v>
          </cell>
        </row>
        <row r="10733">
          <cell r="E10733">
            <v>44201</v>
          </cell>
        </row>
        <row r="10734">
          <cell r="E10734">
            <v>44201</v>
          </cell>
        </row>
        <row r="10735">
          <cell r="E10735">
            <v>44201</v>
          </cell>
        </row>
        <row r="10736">
          <cell r="E10736">
            <v>44201</v>
          </cell>
        </row>
        <row r="10737">
          <cell r="E10737">
            <v>44201</v>
          </cell>
        </row>
        <row r="10738">
          <cell r="E10738">
            <v>44201</v>
          </cell>
        </row>
        <row r="10739">
          <cell r="E10739">
            <v>44201</v>
          </cell>
        </row>
        <row r="10740">
          <cell r="E10740">
            <v>44201</v>
          </cell>
        </row>
        <row r="10741">
          <cell r="E10741">
            <v>44201</v>
          </cell>
        </row>
        <row r="10742">
          <cell r="E10742">
            <v>44201</v>
          </cell>
        </row>
        <row r="10743">
          <cell r="E10743">
            <v>44201</v>
          </cell>
        </row>
        <row r="10744">
          <cell r="E10744">
            <v>44201</v>
          </cell>
        </row>
        <row r="10745">
          <cell r="E10745">
            <v>44201</v>
          </cell>
        </row>
        <row r="10746">
          <cell r="E10746">
            <v>44201</v>
          </cell>
        </row>
        <row r="10747">
          <cell r="E10747">
            <v>44201</v>
          </cell>
        </row>
        <row r="10748">
          <cell r="E10748">
            <v>44202</v>
          </cell>
        </row>
        <row r="10749">
          <cell r="E10749">
            <v>44202</v>
          </cell>
        </row>
        <row r="10750">
          <cell r="E10750">
            <v>44202</v>
          </cell>
        </row>
        <row r="10751">
          <cell r="E10751">
            <v>44202</v>
          </cell>
        </row>
        <row r="10752">
          <cell r="E10752">
            <v>44202</v>
          </cell>
        </row>
        <row r="10753">
          <cell r="E10753">
            <v>44202</v>
          </cell>
        </row>
        <row r="10754">
          <cell r="E10754">
            <v>44202</v>
          </cell>
        </row>
        <row r="10755">
          <cell r="E10755">
            <v>44202</v>
          </cell>
        </row>
        <row r="10756">
          <cell r="E10756">
            <v>44202</v>
          </cell>
        </row>
        <row r="10757">
          <cell r="E10757">
            <v>44202</v>
          </cell>
        </row>
        <row r="10758">
          <cell r="E10758">
            <v>44202</v>
          </cell>
        </row>
        <row r="10759">
          <cell r="E10759">
            <v>44202</v>
          </cell>
        </row>
        <row r="10760">
          <cell r="E10760">
            <v>44202</v>
          </cell>
        </row>
        <row r="10761">
          <cell r="E10761">
            <v>44202</v>
          </cell>
        </row>
        <row r="10762">
          <cell r="E10762">
            <v>44202</v>
          </cell>
        </row>
        <row r="10763">
          <cell r="E10763">
            <v>44202</v>
          </cell>
        </row>
        <row r="10764">
          <cell r="E10764">
            <v>44202</v>
          </cell>
        </row>
        <row r="10765">
          <cell r="E10765">
            <v>44202</v>
          </cell>
        </row>
        <row r="10766">
          <cell r="E10766">
            <v>44202</v>
          </cell>
        </row>
        <row r="10767">
          <cell r="E10767">
            <v>44202</v>
          </cell>
        </row>
        <row r="10768">
          <cell r="E10768">
            <v>44202</v>
          </cell>
        </row>
        <row r="10769">
          <cell r="E10769">
            <v>44202</v>
          </cell>
        </row>
        <row r="10770">
          <cell r="E10770">
            <v>44202</v>
          </cell>
        </row>
        <row r="10771">
          <cell r="E10771">
            <v>44202</v>
          </cell>
        </row>
        <row r="10772">
          <cell r="E10772">
            <v>44202</v>
          </cell>
        </row>
        <row r="10773">
          <cell r="E10773">
            <v>44202</v>
          </cell>
        </row>
        <row r="10774">
          <cell r="E10774">
            <v>44202</v>
          </cell>
        </row>
        <row r="10775">
          <cell r="E10775">
            <v>44202</v>
          </cell>
        </row>
        <row r="10776">
          <cell r="E10776">
            <v>44202</v>
          </cell>
        </row>
        <row r="10777">
          <cell r="E10777">
            <v>44202</v>
          </cell>
        </row>
        <row r="10778">
          <cell r="E10778">
            <v>44202</v>
          </cell>
        </row>
        <row r="10779">
          <cell r="E10779">
            <v>44202</v>
          </cell>
        </row>
        <row r="10780">
          <cell r="E10780">
            <v>44202</v>
          </cell>
        </row>
        <row r="10781">
          <cell r="E10781">
            <v>44202</v>
          </cell>
        </row>
        <row r="10782">
          <cell r="E10782">
            <v>44202</v>
          </cell>
        </row>
        <row r="10783">
          <cell r="E10783">
            <v>44202</v>
          </cell>
        </row>
        <row r="10784">
          <cell r="E10784">
            <v>44202</v>
          </cell>
        </row>
        <row r="10785">
          <cell r="E10785">
            <v>44202</v>
          </cell>
        </row>
        <row r="10786">
          <cell r="E10786">
            <v>44202</v>
          </cell>
        </row>
        <row r="10787">
          <cell r="E10787">
            <v>44202</v>
          </cell>
        </row>
        <row r="10788">
          <cell r="E10788">
            <v>44202</v>
          </cell>
        </row>
        <row r="10789">
          <cell r="E10789">
            <v>44202</v>
          </cell>
        </row>
        <row r="10790">
          <cell r="E10790">
            <v>44202</v>
          </cell>
        </row>
        <row r="10791">
          <cell r="E10791">
            <v>44202</v>
          </cell>
        </row>
        <row r="10792">
          <cell r="E10792">
            <v>44203</v>
          </cell>
        </row>
        <row r="10793">
          <cell r="E10793">
            <v>44203</v>
          </cell>
        </row>
        <row r="10794">
          <cell r="E10794">
            <v>44203</v>
          </cell>
        </row>
        <row r="10795">
          <cell r="E10795">
            <v>44203</v>
          </cell>
        </row>
        <row r="10796">
          <cell r="E10796">
            <v>44203</v>
          </cell>
        </row>
        <row r="10797">
          <cell r="E10797">
            <v>44203</v>
          </cell>
        </row>
        <row r="10798">
          <cell r="E10798">
            <v>44203</v>
          </cell>
        </row>
        <row r="10799">
          <cell r="E10799">
            <v>44203</v>
          </cell>
        </row>
        <row r="10800">
          <cell r="E10800">
            <v>44203</v>
          </cell>
        </row>
        <row r="10801">
          <cell r="E10801">
            <v>44203</v>
          </cell>
        </row>
        <row r="10802">
          <cell r="E10802">
            <v>44203</v>
          </cell>
        </row>
        <row r="10803">
          <cell r="E10803">
            <v>44203</v>
          </cell>
        </row>
        <row r="10804">
          <cell r="E10804">
            <v>44203</v>
          </cell>
        </row>
        <row r="10805">
          <cell r="E10805">
            <v>44203</v>
          </cell>
        </row>
        <row r="10806">
          <cell r="E10806">
            <v>44203</v>
          </cell>
        </row>
        <row r="10807">
          <cell r="E10807">
            <v>44203</v>
          </cell>
        </row>
        <row r="10808">
          <cell r="E10808">
            <v>44203</v>
          </cell>
        </row>
        <row r="10809">
          <cell r="E10809">
            <v>44203</v>
          </cell>
        </row>
        <row r="10810">
          <cell r="E10810">
            <v>44203</v>
          </cell>
        </row>
        <row r="10811">
          <cell r="E10811">
            <v>44203</v>
          </cell>
        </row>
        <row r="10812">
          <cell r="E10812">
            <v>44203</v>
          </cell>
        </row>
        <row r="10813">
          <cell r="E10813">
            <v>44203</v>
          </cell>
        </row>
        <row r="10814">
          <cell r="E10814">
            <v>44203</v>
          </cell>
        </row>
        <row r="10815">
          <cell r="E10815">
            <v>44203</v>
          </cell>
        </row>
        <row r="10816">
          <cell r="E10816">
            <v>44203</v>
          </cell>
        </row>
        <row r="10817">
          <cell r="E10817">
            <v>44203</v>
          </cell>
        </row>
        <row r="10818">
          <cell r="E10818">
            <v>44203</v>
          </cell>
        </row>
        <row r="10819">
          <cell r="E10819">
            <v>44203</v>
          </cell>
        </row>
        <row r="10820">
          <cell r="E10820">
            <v>44203</v>
          </cell>
        </row>
        <row r="10821">
          <cell r="E10821">
            <v>44203</v>
          </cell>
        </row>
        <row r="10822">
          <cell r="E10822">
            <v>44203</v>
          </cell>
        </row>
        <row r="10823">
          <cell r="E10823">
            <v>44203</v>
          </cell>
        </row>
        <row r="10824">
          <cell r="E10824">
            <v>44203</v>
          </cell>
        </row>
        <row r="10825">
          <cell r="E10825">
            <v>44203</v>
          </cell>
        </row>
        <row r="10826">
          <cell r="E10826">
            <v>44204</v>
          </cell>
        </row>
        <row r="10827">
          <cell r="E10827">
            <v>44204</v>
          </cell>
        </row>
        <row r="10828">
          <cell r="E10828">
            <v>44204</v>
          </cell>
        </row>
        <row r="10829">
          <cell r="E10829">
            <v>44204</v>
          </cell>
        </row>
        <row r="10830">
          <cell r="E10830">
            <v>44204</v>
          </cell>
        </row>
        <row r="10831">
          <cell r="E10831">
            <v>44204</v>
          </cell>
        </row>
        <row r="10832">
          <cell r="E10832">
            <v>44204</v>
          </cell>
        </row>
        <row r="10833">
          <cell r="E10833">
            <v>44204</v>
          </cell>
        </row>
        <row r="10834">
          <cell r="E10834">
            <v>44204</v>
          </cell>
        </row>
        <row r="10835">
          <cell r="E10835">
            <v>44204</v>
          </cell>
        </row>
        <row r="10836">
          <cell r="E10836">
            <v>44204</v>
          </cell>
        </row>
        <row r="10837">
          <cell r="E10837">
            <v>44204</v>
          </cell>
        </row>
        <row r="10838">
          <cell r="E10838">
            <v>44204</v>
          </cell>
        </row>
        <row r="10839">
          <cell r="E10839">
            <v>44204</v>
          </cell>
        </row>
        <row r="10840">
          <cell r="E10840">
            <v>44204</v>
          </cell>
        </row>
        <row r="10841">
          <cell r="E10841">
            <v>44204</v>
          </cell>
        </row>
        <row r="10842">
          <cell r="E10842">
            <v>44204</v>
          </cell>
        </row>
        <row r="10843">
          <cell r="E10843">
            <v>44204</v>
          </cell>
        </row>
        <row r="10844">
          <cell r="E10844">
            <v>44204</v>
          </cell>
        </row>
        <row r="10845">
          <cell r="E10845">
            <v>44204</v>
          </cell>
        </row>
        <row r="10846">
          <cell r="E10846">
            <v>44204</v>
          </cell>
        </row>
        <row r="10847">
          <cell r="E10847">
            <v>44204</v>
          </cell>
        </row>
        <row r="10848">
          <cell r="E10848">
            <v>44204</v>
          </cell>
        </row>
        <row r="10849">
          <cell r="E10849">
            <v>44204</v>
          </cell>
        </row>
        <row r="10850">
          <cell r="E10850">
            <v>44204</v>
          </cell>
        </row>
        <row r="10851">
          <cell r="E10851">
            <v>44204</v>
          </cell>
        </row>
        <row r="10852">
          <cell r="E10852">
            <v>44204</v>
          </cell>
        </row>
        <row r="10853">
          <cell r="E10853">
            <v>44204</v>
          </cell>
        </row>
        <row r="10854">
          <cell r="E10854">
            <v>44204</v>
          </cell>
        </row>
        <row r="10855">
          <cell r="E10855">
            <v>44204</v>
          </cell>
        </row>
        <row r="10856">
          <cell r="E10856">
            <v>44204</v>
          </cell>
        </row>
        <row r="10857">
          <cell r="E10857">
            <v>44204</v>
          </cell>
        </row>
        <row r="10858">
          <cell r="E10858">
            <v>44204</v>
          </cell>
        </row>
        <row r="10859">
          <cell r="E10859">
            <v>44204</v>
          </cell>
        </row>
        <row r="10860">
          <cell r="E10860">
            <v>44204</v>
          </cell>
        </row>
        <row r="10861">
          <cell r="E10861">
            <v>44204</v>
          </cell>
        </row>
        <row r="10862">
          <cell r="E10862">
            <v>44207</v>
          </cell>
        </row>
        <row r="10863">
          <cell r="E10863">
            <v>44207</v>
          </cell>
        </row>
        <row r="10864">
          <cell r="E10864">
            <v>44207</v>
          </cell>
        </row>
        <row r="10865">
          <cell r="E10865">
            <v>44207</v>
          </cell>
        </row>
        <row r="10866">
          <cell r="E10866">
            <v>44207</v>
          </cell>
        </row>
        <row r="10867">
          <cell r="E10867">
            <v>44207</v>
          </cell>
        </row>
        <row r="10868">
          <cell r="E10868">
            <v>44207</v>
          </cell>
        </row>
        <row r="10869">
          <cell r="E10869">
            <v>44207</v>
          </cell>
        </row>
        <row r="10870">
          <cell r="E10870">
            <v>44207</v>
          </cell>
        </row>
        <row r="10871">
          <cell r="E10871">
            <v>44207</v>
          </cell>
        </row>
        <row r="10872">
          <cell r="E10872">
            <v>44207</v>
          </cell>
        </row>
        <row r="10873">
          <cell r="E10873">
            <v>44207</v>
          </cell>
        </row>
        <row r="10874">
          <cell r="E10874">
            <v>44207</v>
          </cell>
        </row>
        <row r="10875">
          <cell r="E10875">
            <v>44207</v>
          </cell>
        </row>
        <row r="10876">
          <cell r="E10876">
            <v>44207</v>
          </cell>
        </row>
        <row r="10877">
          <cell r="E10877">
            <v>44207</v>
          </cell>
        </row>
        <row r="10878">
          <cell r="E10878">
            <v>44207</v>
          </cell>
        </row>
        <row r="10879">
          <cell r="E10879">
            <v>44207</v>
          </cell>
        </row>
        <row r="10880">
          <cell r="E10880">
            <v>44207</v>
          </cell>
        </row>
        <row r="10881">
          <cell r="E10881">
            <v>44207</v>
          </cell>
        </row>
        <row r="10882">
          <cell r="E10882">
            <v>44207</v>
          </cell>
        </row>
        <row r="10883">
          <cell r="E10883">
            <v>44207</v>
          </cell>
        </row>
        <row r="10884">
          <cell r="E10884">
            <v>44207</v>
          </cell>
        </row>
        <row r="10885">
          <cell r="E10885">
            <v>44207</v>
          </cell>
        </row>
        <row r="10886">
          <cell r="E10886">
            <v>44207</v>
          </cell>
        </row>
        <row r="10887">
          <cell r="E10887">
            <v>44207</v>
          </cell>
        </row>
        <row r="10888">
          <cell r="E10888">
            <v>44207</v>
          </cell>
        </row>
        <row r="10889">
          <cell r="E10889">
            <v>44207</v>
          </cell>
        </row>
        <row r="10890">
          <cell r="E10890">
            <v>44207</v>
          </cell>
        </row>
        <row r="10891">
          <cell r="E10891">
            <v>44207</v>
          </cell>
        </row>
        <row r="10892">
          <cell r="E10892">
            <v>44207</v>
          </cell>
        </row>
        <row r="10893">
          <cell r="E10893">
            <v>44207</v>
          </cell>
        </row>
        <row r="10894">
          <cell r="E10894">
            <v>44207</v>
          </cell>
        </row>
        <row r="10895">
          <cell r="E10895">
            <v>44207</v>
          </cell>
        </row>
        <row r="10896">
          <cell r="E10896">
            <v>44207</v>
          </cell>
        </row>
        <row r="10897">
          <cell r="E10897">
            <v>44207</v>
          </cell>
        </row>
        <row r="10898">
          <cell r="E10898">
            <v>44207</v>
          </cell>
        </row>
        <row r="10899">
          <cell r="E10899">
            <v>44207</v>
          </cell>
        </row>
        <row r="10900">
          <cell r="E10900">
            <v>44207</v>
          </cell>
        </row>
        <row r="10901">
          <cell r="E10901">
            <v>44207</v>
          </cell>
        </row>
        <row r="10902">
          <cell r="E10902">
            <v>44207</v>
          </cell>
        </row>
        <row r="10903">
          <cell r="E10903">
            <v>44207</v>
          </cell>
        </row>
        <row r="10904">
          <cell r="E10904">
            <v>44207</v>
          </cell>
        </row>
        <row r="10905">
          <cell r="E10905">
            <v>44207</v>
          </cell>
        </row>
        <row r="10906">
          <cell r="E10906">
            <v>44207</v>
          </cell>
        </row>
        <row r="10907">
          <cell r="E10907">
            <v>44207</v>
          </cell>
        </row>
        <row r="10908">
          <cell r="E10908">
            <v>44207</v>
          </cell>
        </row>
        <row r="10909">
          <cell r="E10909">
            <v>44207</v>
          </cell>
        </row>
        <row r="10910">
          <cell r="E10910">
            <v>44207</v>
          </cell>
        </row>
        <row r="10911">
          <cell r="E10911">
            <v>44207</v>
          </cell>
        </row>
        <row r="10912">
          <cell r="E10912">
            <v>44207</v>
          </cell>
        </row>
        <row r="10913">
          <cell r="E10913">
            <v>44207</v>
          </cell>
        </row>
        <row r="10914">
          <cell r="E10914">
            <v>44207</v>
          </cell>
        </row>
        <row r="10915">
          <cell r="E10915">
            <v>44207</v>
          </cell>
        </row>
        <row r="10916">
          <cell r="E10916">
            <v>44207</v>
          </cell>
        </row>
        <row r="10917">
          <cell r="E10917">
            <v>44207</v>
          </cell>
        </row>
        <row r="10918">
          <cell r="E10918">
            <v>44207</v>
          </cell>
        </row>
        <row r="10919">
          <cell r="E10919">
            <v>44207</v>
          </cell>
        </row>
        <row r="10920">
          <cell r="E10920">
            <v>44207</v>
          </cell>
        </row>
        <row r="10921">
          <cell r="E10921">
            <v>44207</v>
          </cell>
        </row>
        <row r="10922">
          <cell r="E10922">
            <v>44207</v>
          </cell>
        </row>
        <row r="10923">
          <cell r="E10923">
            <v>44207</v>
          </cell>
        </row>
        <row r="10924">
          <cell r="E10924">
            <v>44207</v>
          </cell>
        </row>
        <row r="10925">
          <cell r="E10925">
            <v>44207</v>
          </cell>
        </row>
        <row r="10926">
          <cell r="E10926">
            <v>44207</v>
          </cell>
        </row>
        <row r="10927">
          <cell r="E10927">
            <v>44207</v>
          </cell>
        </row>
        <row r="10928">
          <cell r="E10928">
            <v>44207</v>
          </cell>
        </row>
        <row r="10929">
          <cell r="E10929">
            <v>44207</v>
          </cell>
        </row>
        <row r="10930">
          <cell r="E10930">
            <v>44208</v>
          </cell>
        </row>
        <row r="10931">
          <cell r="E10931">
            <v>44208</v>
          </cell>
        </row>
        <row r="10932">
          <cell r="E10932">
            <v>44208</v>
          </cell>
        </row>
        <row r="10933">
          <cell r="E10933">
            <v>44208</v>
          </cell>
        </row>
        <row r="10934">
          <cell r="E10934">
            <v>44208</v>
          </cell>
        </row>
        <row r="10935">
          <cell r="E10935">
            <v>44208</v>
          </cell>
        </row>
        <row r="10936">
          <cell r="E10936">
            <v>44208</v>
          </cell>
        </row>
        <row r="10937">
          <cell r="E10937">
            <v>44208</v>
          </cell>
        </row>
        <row r="10938">
          <cell r="E10938">
            <v>44208</v>
          </cell>
        </row>
        <row r="10939">
          <cell r="E10939">
            <v>44208</v>
          </cell>
        </row>
        <row r="10940">
          <cell r="E10940">
            <v>44208</v>
          </cell>
        </row>
        <row r="10941">
          <cell r="E10941">
            <v>44208</v>
          </cell>
        </row>
        <row r="10942">
          <cell r="E10942">
            <v>44208</v>
          </cell>
        </row>
        <row r="10943">
          <cell r="E10943">
            <v>44208</v>
          </cell>
        </row>
        <row r="10944">
          <cell r="E10944">
            <v>44208</v>
          </cell>
        </row>
        <row r="10945">
          <cell r="E10945">
            <v>44208</v>
          </cell>
        </row>
        <row r="10946">
          <cell r="E10946">
            <v>44208</v>
          </cell>
        </row>
        <row r="10947">
          <cell r="E10947">
            <v>44208</v>
          </cell>
        </row>
        <row r="10948">
          <cell r="E10948">
            <v>44208</v>
          </cell>
        </row>
        <row r="10949">
          <cell r="E10949">
            <v>44208</v>
          </cell>
        </row>
        <row r="10950">
          <cell r="E10950">
            <v>44208</v>
          </cell>
        </row>
        <row r="10951">
          <cell r="E10951">
            <v>44208</v>
          </cell>
        </row>
        <row r="10952">
          <cell r="E10952">
            <v>44208</v>
          </cell>
        </row>
        <row r="10953">
          <cell r="E10953">
            <v>44208</v>
          </cell>
        </row>
        <row r="10954">
          <cell r="E10954">
            <v>44208</v>
          </cell>
        </row>
        <row r="10955">
          <cell r="E10955">
            <v>44208</v>
          </cell>
        </row>
        <row r="10956">
          <cell r="E10956">
            <v>44208</v>
          </cell>
        </row>
        <row r="10957">
          <cell r="E10957">
            <v>44208</v>
          </cell>
        </row>
        <row r="10958">
          <cell r="E10958">
            <v>44208</v>
          </cell>
        </row>
        <row r="10959">
          <cell r="E10959">
            <v>44208</v>
          </cell>
        </row>
        <row r="10960">
          <cell r="E10960">
            <v>44208</v>
          </cell>
        </row>
        <row r="10961">
          <cell r="E10961">
            <v>44208</v>
          </cell>
        </row>
        <row r="10962">
          <cell r="E10962">
            <v>44208</v>
          </cell>
        </row>
        <row r="10963">
          <cell r="E10963">
            <v>44208</v>
          </cell>
        </row>
        <row r="10964">
          <cell r="E10964">
            <v>44208</v>
          </cell>
        </row>
        <row r="10965">
          <cell r="E10965">
            <v>44208</v>
          </cell>
        </row>
        <row r="10966">
          <cell r="E10966">
            <v>44209</v>
          </cell>
        </row>
        <row r="10967">
          <cell r="E10967">
            <v>44209</v>
          </cell>
        </row>
        <row r="10968">
          <cell r="E10968">
            <v>44209</v>
          </cell>
        </row>
        <row r="10969">
          <cell r="E10969">
            <v>44209</v>
          </cell>
        </row>
        <row r="10970">
          <cell r="E10970">
            <v>44209</v>
          </cell>
        </row>
        <row r="10971">
          <cell r="E10971">
            <v>44209</v>
          </cell>
        </row>
        <row r="10972">
          <cell r="E10972">
            <v>44209</v>
          </cell>
        </row>
        <row r="10973">
          <cell r="E10973">
            <v>44209</v>
          </cell>
        </row>
        <row r="10974">
          <cell r="E10974">
            <v>44209</v>
          </cell>
        </row>
        <row r="10975">
          <cell r="E10975">
            <v>44209</v>
          </cell>
        </row>
        <row r="10976">
          <cell r="E10976">
            <v>44209</v>
          </cell>
        </row>
        <row r="10977">
          <cell r="E10977">
            <v>44209</v>
          </cell>
        </row>
        <row r="10978">
          <cell r="E10978">
            <v>44209</v>
          </cell>
        </row>
        <row r="10979">
          <cell r="E10979">
            <v>44209</v>
          </cell>
        </row>
        <row r="10980">
          <cell r="E10980">
            <v>44209</v>
          </cell>
        </row>
        <row r="10981">
          <cell r="E10981">
            <v>44209</v>
          </cell>
        </row>
        <row r="10982">
          <cell r="E10982">
            <v>44209</v>
          </cell>
        </row>
        <row r="10983">
          <cell r="E10983">
            <v>44209</v>
          </cell>
        </row>
        <row r="10984">
          <cell r="E10984">
            <v>44209</v>
          </cell>
        </row>
        <row r="10985">
          <cell r="E10985">
            <v>44209</v>
          </cell>
        </row>
        <row r="10986">
          <cell r="E10986">
            <v>44209</v>
          </cell>
        </row>
        <row r="10987">
          <cell r="E10987">
            <v>44209</v>
          </cell>
        </row>
        <row r="10988">
          <cell r="E10988">
            <v>44209</v>
          </cell>
        </row>
        <row r="10989">
          <cell r="E10989">
            <v>44209</v>
          </cell>
        </row>
        <row r="10990">
          <cell r="E10990">
            <v>44209</v>
          </cell>
        </row>
        <row r="10991">
          <cell r="E10991">
            <v>44209</v>
          </cell>
        </row>
        <row r="10992">
          <cell r="E10992">
            <v>44209</v>
          </cell>
        </row>
        <row r="10993">
          <cell r="E10993">
            <v>44209</v>
          </cell>
        </row>
        <row r="10994">
          <cell r="E10994">
            <v>44209</v>
          </cell>
        </row>
        <row r="10995">
          <cell r="E10995">
            <v>44209</v>
          </cell>
        </row>
        <row r="10996">
          <cell r="E10996">
            <v>44209</v>
          </cell>
        </row>
        <row r="10997">
          <cell r="E10997">
            <v>44209</v>
          </cell>
        </row>
        <row r="10998">
          <cell r="E10998">
            <v>44209</v>
          </cell>
        </row>
        <row r="10999">
          <cell r="E10999">
            <v>44209</v>
          </cell>
        </row>
        <row r="11000">
          <cell r="E11000">
            <v>44209</v>
          </cell>
        </row>
        <row r="11001">
          <cell r="E11001">
            <v>44209</v>
          </cell>
        </row>
        <row r="11002">
          <cell r="E11002">
            <v>44209</v>
          </cell>
        </row>
        <row r="11003">
          <cell r="E11003">
            <v>44209</v>
          </cell>
        </row>
        <row r="11004">
          <cell r="E11004">
            <v>44209</v>
          </cell>
        </row>
        <row r="11005">
          <cell r="E11005">
            <v>44209</v>
          </cell>
        </row>
        <row r="11006">
          <cell r="E11006">
            <v>44210</v>
          </cell>
        </row>
        <row r="11007">
          <cell r="E11007">
            <v>44210</v>
          </cell>
        </row>
        <row r="11008">
          <cell r="E11008">
            <v>44210</v>
          </cell>
        </row>
        <row r="11009">
          <cell r="E11009">
            <v>44210</v>
          </cell>
        </row>
        <row r="11010">
          <cell r="E11010">
            <v>44210</v>
          </cell>
        </row>
        <row r="11011">
          <cell r="E11011">
            <v>44210</v>
          </cell>
        </row>
        <row r="11012">
          <cell r="E11012">
            <v>44210</v>
          </cell>
        </row>
        <row r="11013">
          <cell r="E11013">
            <v>44210</v>
          </cell>
        </row>
        <row r="11014">
          <cell r="E11014">
            <v>44210</v>
          </cell>
        </row>
        <row r="11015">
          <cell r="E11015">
            <v>44210</v>
          </cell>
        </row>
        <row r="11016">
          <cell r="E11016">
            <v>44210</v>
          </cell>
        </row>
        <row r="11017">
          <cell r="E11017">
            <v>44210</v>
          </cell>
        </row>
        <row r="11018">
          <cell r="E11018">
            <v>44210</v>
          </cell>
        </row>
        <row r="11019">
          <cell r="E11019">
            <v>44210</v>
          </cell>
        </row>
        <row r="11020">
          <cell r="E11020">
            <v>44210</v>
          </cell>
        </row>
        <row r="11021">
          <cell r="E11021">
            <v>44210</v>
          </cell>
        </row>
        <row r="11022">
          <cell r="E11022">
            <v>44210</v>
          </cell>
        </row>
        <row r="11023">
          <cell r="E11023">
            <v>44210</v>
          </cell>
        </row>
        <row r="11024">
          <cell r="E11024">
            <v>44210</v>
          </cell>
        </row>
        <row r="11025">
          <cell r="E11025">
            <v>44210</v>
          </cell>
        </row>
        <row r="11026">
          <cell r="E11026">
            <v>44210</v>
          </cell>
        </row>
        <row r="11027">
          <cell r="E11027">
            <v>44210</v>
          </cell>
        </row>
        <row r="11028">
          <cell r="E11028">
            <v>44210</v>
          </cell>
        </row>
        <row r="11029">
          <cell r="E11029">
            <v>44210</v>
          </cell>
        </row>
        <row r="11030">
          <cell r="E11030">
            <v>44210</v>
          </cell>
        </row>
        <row r="11031">
          <cell r="E11031">
            <v>44210</v>
          </cell>
        </row>
        <row r="11032">
          <cell r="E11032">
            <v>44210</v>
          </cell>
        </row>
        <row r="11033">
          <cell r="E11033">
            <v>44210</v>
          </cell>
        </row>
        <row r="11034">
          <cell r="E11034">
            <v>44210</v>
          </cell>
        </row>
        <row r="11035">
          <cell r="E11035">
            <v>44210</v>
          </cell>
        </row>
        <row r="11036">
          <cell r="E11036">
            <v>44210</v>
          </cell>
        </row>
        <row r="11037">
          <cell r="E11037">
            <v>44210</v>
          </cell>
        </row>
        <row r="11038">
          <cell r="E11038">
            <v>44210</v>
          </cell>
        </row>
        <row r="11039">
          <cell r="E11039">
            <v>44210</v>
          </cell>
        </row>
        <row r="11040">
          <cell r="E11040">
            <v>44210</v>
          </cell>
        </row>
        <row r="11041">
          <cell r="E11041">
            <v>44210</v>
          </cell>
        </row>
        <row r="11042">
          <cell r="E11042">
            <v>44210</v>
          </cell>
        </row>
        <row r="11043">
          <cell r="E11043">
            <v>44210</v>
          </cell>
        </row>
        <row r="11044">
          <cell r="E11044">
            <v>44210</v>
          </cell>
        </row>
        <row r="11045">
          <cell r="E11045">
            <v>44210</v>
          </cell>
        </row>
        <row r="11046">
          <cell r="E11046">
            <v>44211</v>
          </cell>
        </row>
        <row r="11047">
          <cell r="E11047">
            <v>44211</v>
          </cell>
        </row>
        <row r="11048">
          <cell r="E11048">
            <v>44211</v>
          </cell>
        </row>
        <row r="11049">
          <cell r="E11049">
            <v>44211</v>
          </cell>
        </row>
        <row r="11050">
          <cell r="E11050">
            <v>44211</v>
          </cell>
        </row>
        <row r="11051">
          <cell r="E11051">
            <v>44211</v>
          </cell>
        </row>
        <row r="11052">
          <cell r="E11052">
            <v>44211</v>
          </cell>
        </row>
        <row r="11053">
          <cell r="E11053">
            <v>44211</v>
          </cell>
        </row>
        <row r="11054">
          <cell r="E11054">
            <v>44211</v>
          </cell>
        </row>
        <row r="11055">
          <cell r="E11055">
            <v>44211</v>
          </cell>
        </row>
        <row r="11056">
          <cell r="E11056">
            <v>44211</v>
          </cell>
        </row>
        <row r="11057">
          <cell r="E11057">
            <v>44211</v>
          </cell>
        </row>
        <row r="11058">
          <cell r="E11058">
            <v>44211</v>
          </cell>
        </row>
        <row r="11059">
          <cell r="E11059">
            <v>44211</v>
          </cell>
        </row>
        <row r="11060">
          <cell r="E11060">
            <v>44211</v>
          </cell>
        </row>
        <row r="11061">
          <cell r="E11061">
            <v>44211</v>
          </cell>
        </row>
        <row r="11062">
          <cell r="E11062">
            <v>44211</v>
          </cell>
        </row>
        <row r="11063">
          <cell r="E11063">
            <v>44211</v>
          </cell>
        </row>
        <row r="11064">
          <cell r="E11064">
            <v>44211</v>
          </cell>
        </row>
        <row r="11065">
          <cell r="E11065">
            <v>44211</v>
          </cell>
        </row>
        <row r="11066">
          <cell r="E11066">
            <v>44211</v>
          </cell>
        </row>
        <row r="11067">
          <cell r="E11067">
            <v>44211</v>
          </cell>
        </row>
        <row r="11068">
          <cell r="E11068">
            <v>44211</v>
          </cell>
        </row>
        <row r="11069">
          <cell r="E11069">
            <v>44211</v>
          </cell>
        </row>
        <row r="11070">
          <cell r="E11070">
            <v>44211</v>
          </cell>
        </row>
        <row r="11071">
          <cell r="E11071">
            <v>44211</v>
          </cell>
        </row>
        <row r="11072">
          <cell r="E11072">
            <v>44211</v>
          </cell>
        </row>
        <row r="11073">
          <cell r="E11073">
            <v>44211</v>
          </cell>
        </row>
        <row r="11074">
          <cell r="E11074">
            <v>44211</v>
          </cell>
        </row>
        <row r="11075">
          <cell r="E11075">
            <v>44211</v>
          </cell>
        </row>
        <row r="11076">
          <cell r="E11076">
            <v>44211</v>
          </cell>
        </row>
        <row r="11077">
          <cell r="E11077">
            <v>44211</v>
          </cell>
        </row>
        <row r="11078">
          <cell r="E11078">
            <v>44211</v>
          </cell>
        </row>
        <row r="11079">
          <cell r="E11079">
            <v>44214</v>
          </cell>
        </row>
        <row r="11080">
          <cell r="E11080">
            <v>44214</v>
          </cell>
        </row>
        <row r="11081">
          <cell r="E11081">
            <v>44214</v>
          </cell>
        </row>
        <row r="11082">
          <cell r="E11082">
            <v>44214</v>
          </cell>
        </row>
        <row r="11083">
          <cell r="E11083">
            <v>44214</v>
          </cell>
        </row>
        <row r="11084">
          <cell r="E11084">
            <v>44214</v>
          </cell>
        </row>
        <row r="11085">
          <cell r="E11085">
            <v>44214</v>
          </cell>
        </row>
        <row r="11086">
          <cell r="E11086">
            <v>44214</v>
          </cell>
        </row>
        <row r="11087">
          <cell r="E11087">
            <v>44214</v>
          </cell>
        </row>
        <row r="11088">
          <cell r="E11088">
            <v>44214</v>
          </cell>
        </row>
        <row r="11089">
          <cell r="E11089">
            <v>44214</v>
          </cell>
        </row>
        <row r="11090">
          <cell r="E11090">
            <v>44214</v>
          </cell>
        </row>
        <row r="11091">
          <cell r="E11091">
            <v>44214</v>
          </cell>
        </row>
        <row r="11092">
          <cell r="E11092">
            <v>44214</v>
          </cell>
        </row>
        <row r="11093">
          <cell r="E11093">
            <v>44214</v>
          </cell>
        </row>
        <row r="11094">
          <cell r="E11094">
            <v>44214</v>
          </cell>
        </row>
        <row r="11095">
          <cell r="E11095">
            <v>44214</v>
          </cell>
        </row>
        <row r="11096">
          <cell r="E11096">
            <v>44214</v>
          </cell>
        </row>
        <row r="11097">
          <cell r="E11097">
            <v>44214</v>
          </cell>
        </row>
        <row r="11098">
          <cell r="E11098">
            <v>44214</v>
          </cell>
        </row>
        <row r="11099">
          <cell r="E11099">
            <v>44214</v>
          </cell>
        </row>
        <row r="11100">
          <cell r="E11100">
            <v>44214</v>
          </cell>
        </row>
        <row r="11101">
          <cell r="E11101">
            <v>44214</v>
          </cell>
        </row>
        <row r="11102">
          <cell r="E11102">
            <v>44214</v>
          </cell>
        </row>
        <row r="11103">
          <cell r="E11103">
            <v>44214</v>
          </cell>
        </row>
        <row r="11104">
          <cell r="E11104">
            <v>44214</v>
          </cell>
        </row>
        <row r="11105">
          <cell r="E11105">
            <v>44214</v>
          </cell>
        </row>
        <row r="11106">
          <cell r="E11106">
            <v>44214</v>
          </cell>
        </row>
        <row r="11107">
          <cell r="E11107">
            <v>44214</v>
          </cell>
        </row>
        <row r="11108">
          <cell r="E11108">
            <v>44214</v>
          </cell>
        </row>
        <row r="11109">
          <cell r="E11109">
            <v>44214</v>
          </cell>
        </row>
        <row r="11110">
          <cell r="E11110">
            <v>44214</v>
          </cell>
        </row>
        <row r="11111">
          <cell r="E11111">
            <v>44214</v>
          </cell>
        </row>
        <row r="11112">
          <cell r="E11112">
            <v>44214</v>
          </cell>
        </row>
        <row r="11113">
          <cell r="E11113">
            <v>44214</v>
          </cell>
        </row>
        <row r="11114">
          <cell r="E11114">
            <v>44214</v>
          </cell>
        </row>
        <row r="11115">
          <cell r="E11115">
            <v>44214</v>
          </cell>
        </row>
        <row r="11116">
          <cell r="E11116">
            <v>44214</v>
          </cell>
        </row>
        <row r="11117">
          <cell r="E11117">
            <v>44214</v>
          </cell>
        </row>
        <row r="11118">
          <cell r="E11118">
            <v>44214</v>
          </cell>
        </row>
        <row r="11119">
          <cell r="E11119">
            <v>44214</v>
          </cell>
        </row>
        <row r="11120">
          <cell r="E11120">
            <v>44214</v>
          </cell>
        </row>
        <row r="11121">
          <cell r="E11121">
            <v>44214</v>
          </cell>
        </row>
        <row r="11122">
          <cell r="E11122">
            <v>44214</v>
          </cell>
        </row>
        <row r="11123">
          <cell r="E11123">
            <v>44214</v>
          </cell>
        </row>
        <row r="11124">
          <cell r="E11124">
            <v>44214</v>
          </cell>
        </row>
        <row r="11125">
          <cell r="E11125">
            <v>44214</v>
          </cell>
        </row>
        <row r="11126">
          <cell r="E11126">
            <v>44214</v>
          </cell>
        </row>
        <row r="11127">
          <cell r="E11127">
            <v>44214</v>
          </cell>
        </row>
        <row r="11128">
          <cell r="E11128">
            <v>44214</v>
          </cell>
        </row>
        <row r="11129">
          <cell r="E11129">
            <v>44214</v>
          </cell>
        </row>
        <row r="11130">
          <cell r="E11130">
            <v>44214</v>
          </cell>
        </row>
        <row r="11131">
          <cell r="E11131">
            <v>44214</v>
          </cell>
        </row>
        <row r="11132">
          <cell r="E11132">
            <v>44214</v>
          </cell>
        </row>
        <row r="11133">
          <cell r="E11133">
            <v>44214</v>
          </cell>
        </row>
        <row r="11134">
          <cell r="E11134">
            <v>44214</v>
          </cell>
        </row>
        <row r="11135">
          <cell r="E11135">
            <v>44214</v>
          </cell>
        </row>
        <row r="11136">
          <cell r="E11136">
            <v>44214</v>
          </cell>
        </row>
        <row r="11137">
          <cell r="E11137">
            <v>44214</v>
          </cell>
        </row>
        <row r="11138">
          <cell r="E11138">
            <v>44214</v>
          </cell>
        </row>
        <row r="11139">
          <cell r="E11139">
            <v>44214</v>
          </cell>
        </row>
        <row r="11140">
          <cell r="E11140">
            <v>44214</v>
          </cell>
        </row>
        <row r="11141">
          <cell r="E11141">
            <v>44214</v>
          </cell>
        </row>
        <row r="11142">
          <cell r="E11142">
            <v>44214</v>
          </cell>
        </row>
        <row r="11143">
          <cell r="E11143">
            <v>44214</v>
          </cell>
        </row>
        <row r="11144">
          <cell r="E11144">
            <v>44214</v>
          </cell>
        </row>
        <row r="11145">
          <cell r="E11145">
            <v>44214</v>
          </cell>
        </row>
        <row r="11146">
          <cell r="E11146">
            <v>44214</v>
          </cell>
        </row>
        <row r="11147">
          <cell r="E11147">
            <v>44214</v>
          </cell>
        </row>
        <row r="11148">
          <cell r="E11148">
            <v>44214</v>
          </cell>
        </row>
        <row r="11149">
          <cell r="E11149">
            <v>44214</v>
          </cell>
        </row>
        <row r="11150">
          <cell r="E11150">
            <v>44214</v>
          </cell>
        </row>
        <row r="11151">
          <cell r="E11151">
            <v>44214</v>
          </cell>
        </row>
        <row r="11152">
          <cell r="E11152">
            <v>44214</v>
          </cell>
        </row>
        <row r="11153">
          <cell r="E11153">
            <v>44214</v>
          </cell>
        </row>
        <row r="11154">
          <cell r="E11154">
            <v>44214</v>
          </cell>
        </row>
        <row r="11155">
          <cell r="E11155">
            <v>44214</v>
          </cell>
        </row>
        <row r="11156">
          <cell r="E11156">
            <v>44214</v>
          </cell>
        </row>
        <row r="11157">
          <cell r="E11157">
            <v>44214</v>
          </cell>
        </row>
        <row r="11158">
          <cell r="E11158">
            <v>44214</v>
          </cell>
        </row>
        <row r="11159">
          <cell r="E11159">
            <v>44214</v>
          </cell>
        </row>
        <row r="11160">
          <cell r="E11160">
            <v>44214</v>
          </cell>
        </row>
        <row r="11161">
          <cell r="E11161">
            <v>44214</v>
          </cell>
        </row>
        <row r="11162">
          <cell r="E11162">
            <v>44214</v>
          </cell>
        </row>
        <row r="11163">
          <cell r="E11163">
            <v>44214</v>
          </cell>
        </row>
        <row r="11164">
          <cell r="E11164">
            <v>44214</v>
          </cell>
        </row>
        <row r="11165">
          <cell r="E11165">
            <v>44214</v>
          </cell>
        </row>
        <row r="11166">
          <cell r="E11166">
            <v>44214</v>
          </cell>
        </row>
        <row r="11167">
          <cell r="E11167">
            <v>44214</v>
          </cell>
        </row>
        <row r="11168">
          <cell r="E11168">
            <v>44214</v>
          </cell>
        </row>
        <row r="11169">
          <cell r="E11169">
            <v>44214</v>
          </cell>
        </row>
        <row r="11170">
          <cell r="E11170">
            <v>44214</v>
          </cell>
        </row>
        <row r="11171">
          <cell r="E11171">
            <v>44214</v>
          </cell>
        </row>
        <row r="11172">
          <cell r="E11172">
            <v>44214</v>
          </cell>
        </row>
        <row r="11173">
          <cell r="E11173">
            <v>44214</v>
          </cell>
        </row>
        <row r="11174">
          <cell r="E11174">
            <v>44214</v>
          </cell>
        </row>
        <row r="11175">
          <cell r="E11175">
            <v>44214</v>
          </cell>
        </row>
        <row r="11176">
          <cell r="E11176">
            <v>44214</v>
          </cell>
        </row>
        <row r="11177">
          <cell r="E11177">
            <v>44214</v>
          </cell>
        </row>
        <row r="11178">
          <cell r="E11178">
            <v>44214</v>
          </cell>
        </row>
        <row r="11179">
          <cell r="E11179">
            <v>44215</v>
          </cell>
        </row>
        <row r="11180">
          <cell r="E11180">
            <v>44215</v>
          </cell>
        </row>
        <row r="11181">
          <cell r="E11181">
            <v>44215</v>
          </cell>
        </row>
        <row r="11182">
          <cell r="E11182">
            <v>44215</v>
          </cell>
        </row>
        <row r="11183">
          <cell r="E11183">
            <v>44215</v>
          </cell>
        </row>
        <row r="11184">
          <cell r="E11184">
            <v>44215</v>
          </cell>
        </row>
        <row r="11185">
          <cell r="E11185">
            <v>44215</v>
          </cell>
        </row>
        <row r="11186">
          <cell r="E11186">
            <v>44215</v>
          </cell>
        </row>
        <row r="11187">
          <cell r="E11187">
            <v>44215</v>
          </cell>
        </row>
        <row r="11188">
          <cell r="E11188">
            <v>44215</v>
          </cell>
        </row>
        <row r="11189">
          <cell r="E11189">
            <v>44215</v>
          </cell>
        </row>
        <row r="11190">
          <cell r="E11190">
            <v>44215</v>
          </cell>
        </row>
        <row r="11191">
          <cell r="E11191">
            <v>44215</v>
          </cell>
        </row>
        <row r="11192">
          <cell r="E11192">
            <v>44215</v>
          </cell>
        </row>
        <row r="11193">
          <cell r="E11193">
            <v>44215</v>
          </cell>
        </row>
        <row r="11194">
          <cell r="E11194">
            <v>44215</v>
          </cell>
        </row>
        <row r="11195">
          <cell r="E11195">
            <v>44215</v>
          </cell>
        </row>
        <row r="11196">
          <cell r="E11196">
            <v>44215</v>
          </cell>
        </row>
        <row r="11197">
          <cell r="E11197">
            <v>44215</v>
          </cell>
        </row>
        <row r="11198">
          <cell r="E11198">
            <v>44215</v>
          </cell>
        </row>
        <row r="11199">
          <cell r="E11199">
            <v>44215</v>
          </cell>
        </row>
        <row r="11200">
          <cell r="E11200">
            <v>44215</v>
          </cell>
        </row>
        <row r="11201">
          <cell r="E11201">
            <v>44215</v>
          </cell>
        </row>
        <row r="11202">
          <cell r="E11202">
            <v>44215</v>
          </cell>
        </row>
        <row r="11203">
          <cell r="E11203">
            <v>44215</v>
          </cell>
        </row>
        <row r="11204">
          <cell r="E11204">
            <v>44215</v>
          </cell>
        </row>
        <row r="11205">
          <cell r="E11205">
            <v>44215</v>
          </cell>
        </row>
        <row r="11206">
          <cell r="E11206">
            <v>44215</v>
          </cell>
        </row>
        <row r="11207">
          <cell r="E11207">
            <v>44215</v>
          </cell>
        </row>
        <row r="11208">
          <cell r="E11208">
            <v>44215</v>
          </cell>
        </row>
        <row r="11209">
          <cell r="E11209">
            <v>44216</v>
          </cell>
        </row>
        <row r="11210">
          <cell r="E11210">
            <v>44216</v>
          </cell>
        </row>
        <row r="11211">
          <cell r="E11211">
            <v>44216</v>
          </cell>
        </row>
        <row r="11212">
          <cell r="E11212">
            <v>44216</v>
          </cell>
        </row>
        <row r="11213">
          <cell r="E11213">
            <v>44216</v>
          </cell>
        </row>
        <row r="11214">
          <cell r="E11214">
            <v>44216</v>
          </cell>
        </row>
        <row r="11215">
          <cell r="E11215">
            <v>44216</v>
          </cell>
        </row>
        <row r="11216">
          <cell r="E11216">
            <v>44216</v>
          </cell>
        </row>
        <row r="11217">
          <cell r="E11217">
            <v>44216</v>
          </cell>
        </row>
        <row r="11218">
          <cell r="E11218">
            <v>44216</v>
          </cell>
        </row>
        <row r="11219">
          <cell r="E11219">
            <v>44216</v>
          </cell>
        </row>
        <row r="11220">
          <cell r="E11220">
            <v>44216</v>
          </cell>
        </row>
        <row r="11221">
          <cell r="E11221">
            <v>44216</v>
          </cell>
        </row>
        <row r="11222">
          <cell r="E11222">
            <v>44216</v>
          </cell>
        </row>
        <row r="11223">
          <cell r="E11223">
            <v>44216</v>
          </cell>
        </row>
        <row r="11224">
          <cell r="E11224">
            <v>44216</v>
          </cell>
        </row>
        <row r="11225">
          <cell r="E11225">
            <v>44216</v>
          </cell>
        </row>
        <row r="11226">
          <cell r="E11226">
            <v>44216</v>
          </cell>
        </row>
        <row r="11227">
          <cell r="E11227">
            <v>44216</v>
          </cell>
        </row>
        <row r="11228">
          <cell r="E11228">
            <v>44216</v>
          </cell>
        </row>
        <row r="11229">
          <cell r="E11229">
            <v>44216</v>
          </cell>
        </row>
        <row r="11230">
          <cell r="E11230">
            <v>44216</v>
          </cell>
        </row>
        <row r="11231">
          <cell r="E11231">
            <v>44216</v>
          </cell>
        </row>
        <row r="11232">
          <cell r="E11232">
            <v>44216</v>
          </cell>
        </row>
        <row r="11233">
          <cell r="E11233">
            <v>44216</v>
          </cell>
        </row>
        <row r="11234">
          <cell r="E11234">
            <v>44216</v>
          </cell>
        </row>
        <row r="11235">
          <cell r="E11235">
            <v>44216</v>
          </cell>
        </row>
        <row r="11236">
          <cell r="E11236">
            <v>44216</v>
          </cell>
        </row>
        <row r="11237">
          <cell r="E11237">
            <v>44216</v>
          </cell>
        </row>
        <row r="11238">
          <cell r="E11238">
            <v>44216</v>
          </cell>
        </row>
        <row r="11239">
          <cell r="E11239">
            <v>44217</v>
          </cell>
        </row>
        <row r="11240">
          <cell r="E11240">
            <v>44217</v>
          </cell>
        </row>
        <row r="11241">
          <cell r="E11241">
            <v>44217</v>
          </cell>
        </row>
        <row r="11242">
          <cell r="E11242">
            <v>44217</v>
          </cell>
        </row>
        <row r="11243">
          <cell r="E11243">
            <v>44217</v>
          </cell>
        </row>
        <row r="11244">
          <cell r="E11244">
            <v>44217</v>
          </cell>
        </row>
        <row r="11245">
          <cell r="E11245">
            <v>44217</v>
          </cell>
        </row>
        <row r="11246">
          <cell r="E11246">
            <v>44217</v>
          </cell>
        </row>
        <row r="11247">
          <cell r="E11247">
            <v>44217</v>
          </cell>
        </row>
        <row r="11248">
          <cell r="E11248">
            <v>44217</v>
          </cell>
        </row>
        <row r="11249">
          <cell r="E11249">
            <v>44217</v>
          </cell>
        </row>
        <row r="11250">
          <cell r="E11250">
            <v>44217</v>
          </cell>
        </row>
        <row r="11251">
          <cell r="E11251">
            <v>44217</v>
          </cell>
        </row>
        <row r="11252">
          <cell r="E11252">
            <v>44217</v>
          </cell>
        </row>
        <row r="11253">
          <cell r="E11253">
            <v>44217</v>
          </cell>
        </row>
        <row r="11254">
          <cell r="E11254">
            <v>44217</v>
          </cell>
        </row>
        <row r="11255">
          <cell r="E11255">
            <v>44217</v>
          </cell>
        </row>
        <row r="11256">
          <cell r="E11256">
            <v>44217</v>
          </cell>
        </row>
        <row r="11257">
          <cell r="E11257">
            <v>44217</v>
          </cell>
        </row>
        <row r="11258">
          <cell r="E11258">
            <v>44217</v>
          </cell>
        </row>
        <row r="11259">
          <cell r="E11259">
            <v>44217</v>
          </cell>
        </row>
        <row r="11260">
          <cell r="E11260">
            <v>44217</v>
          </cell>
        </row>
        <row r="11261">
          <cell r="E11261">
            <v>44217</v>
          </cell>
        </row>
        <row r="11262">
          <cell r="E11262">
            <v>44217</v>
          </cell>
        </row>
        <row r="11263">
          <cell r="E11263">
            <v>44217</v>
          </cell>
        </row>
        <row r="11264">
          <cell r="E11264">
            <v>44217</v>
          </cell>
        </row>
        <row r="11265">
          <cell r="E11265">
            <v>44217</v>
          </cell>
        </row>
        <row r="11266">
          <cell r="E11266">
            <v>44217</v>
          </cell>
        </row>
        <row r="11267">
          <cell r="E11267">
            <v>44217</v>
          </cell>
        </row>
        <row r="11268">
          <cell r="E11268">
            <v>44218</v>
          </cell>
        </row>
        <row r="11269">
          <cell r="E11269">
            <v>44218</v>
          </cell>
        </row>
        <row r="11270">
          <cell r="E11270">
            <v>44218</v>
          </cell>
        </row>
        <row r="11271">
          <cell r="E11271">
            <v>44218</v>
          </cell>
        </row>
        <row r="11272">
          <cell r="E11272">
            <v>44218</v>
          </cell>
        </row>
        <row r="11273">
          <cell r="E11273">
            <v>44218</v>
          </cell>
        </row>
        <row r="11274">
          <cell r="E11274">
            <v>44218</v>
          </cell>
        </row>
        <row r="11275">
          <cell r="E11275">
            <v>44218</v>
          </cell>
        </row>
        <row r="11276">
          <cell r="E11276">
            <v>44218</v>
          </cell>
        </row>
        <row r="11277">
          <cell r="E11277">
            <v>44218</v>
          </cell>
        </row>
        <row r="11278">
          <cell r="E11278">
            <v>44218</v>
          </cell>
        </row>
        <row r="11279">
          <cell r="E11279">
            <v>44218</v>
          </cell>
        </row>
        <row r="11280">
          <cell r="E11280">
            <v>44218</v>
          </cell>
        </row>
        <row r="11281">
          <cell r="E11281">
            <v>44218</v>
          </cell>
        </row>
        <row r="11282">
          <cell r="E11282">
            <v>44218</v>
          </cell>
        </row>
        <row r="11283">
          <cell r="E11283">
            <v>44218</v>
          </cell>
        </row>
        <row r="11284">
          <cell r="E11284">
            <v>44218</v>
          </cell>
        </row>
        <row r="11285">
          <cell r="E11285">
            <v>44218</v>
          </cell>
        </row>
        <row r="11286">
          <cell r="E11286">
            <v>44218</v>
          </cell>
        </row>
        <row r="11287">
          <cell r="E11287">
            <v>44218</v>
          </cell>
        </row>
        <row r="11288">
          <cell r="E11288">
            <v>44218</v>
          </cell>
        </row>
        <row r="11289">
          <cell r="E11289">
            <v>44218</v>
          </cell>
        </row>
        <row r="11290">
          <cell r="E11290">
            <v>44218</v>
          </cell>
        </row>
        <row r="11291">
          <cell r="E11291">
            <v>44218</v>
          </cell>
        </row>
        <row r="11292">
          <cell r="E11292">
            <v>44218</v>
          </cell>
        </row>
        <row r="11293">
          <cell r="E11293">
            <v>44218</v>
          </cell>
        </row>
        <row r="11294">
          <cell r="E11294">
            <v>44221</v>
          </cell>
        </row>
        <row r="11295">
          <cell r="E11295">
            <v>44221</v>
          </cell>
        </row>
        <row r="11296">
          <cell r="E11296">
            <v>44221</v>
          </cell>
        </row>
        <row r="11297">
          <cell r="E11297">
            <v>44221</v>
          </cell>
        </row>
        <row r="11298">
          <cell r="E11298">
            <v>44221</v>
          </cell>
        </row>
        <row r="11299">
          <cell r="E11299">
            <v>44221</v>
          </cell>
        </row>
        <row r="11300">
          <cell r="E11300">
            <v>44221</v>
          </cell>
        </row>
        <row r="11301">
          <cell r="E11301">
            <v>44221</v>
          </cell>
        </row>
        <row r="11302">
          <cell r="E11302">
            <v>44221</v>
          </cell>
        </row>
        <row r="11303">
          <cell r="E11303">
            <v>44221</v>
          </cell>
        </row>
        <row r="11304">
          <cell r="E11304">
            <v>44221</v>
          </cell>
        </row>
        <row r="11305">
          <cell r="E11305">
            <v>44221</v>
          </cell>
        </row>
        <row r="11306">
          <cell r="E11306">
            <v>44221</v>
          </cell>
        </row>
        <row r="11307">
          <cell r="E11307">
            <v>44221</v>
          </cell>
        </row>
        <row r="11308">
          <cell r="E11308">
            <v>44221</v>
          </cell>
        </row>
        <row r="11309">
          <cell r="E11309">
            <v>44221</v>
          </cell>
        </row>
        <row r="11310">
          <cell r="E11310">
            <v>44221</v>
          </cell>
        </row>
        <row r="11311">
          <cell r="E11311">
            <v>44221</v>
          </cell>
        </row>
        <row r="11312">
          <cell r="E11312">
            <v>44221</v>
          </cell>
        </row>
        <row r="11313">
          <cell r="E11313">
            <v>44221</v>
          </cell>
        </row>
        <row r="11314">
          <cell r="E11314">
            <v>44221</v>
          </cell>
        </row>
        <row r="11315">
          <cell r="E11315">
            <v>44221</v>
          </cell>
        </row>
        <row r="11316">
          <cell r="E11316">
            <v>44221</v>
          </cell>
        </row>
        <row r="11317">
          <cell r="E11317">
            <v>44221</v>
          </cell>
        </row>
        <row r="11318">
          <cell r="E11318">
            <v>44221</v>
          </cell>
        </row>
        <row r="11319">
          <cell r="E11319">
            <v>44221</v>
          </cell>
        </row>
        <row r="11320">
          <cell r="E11320">
            <v>44221</v>
          </cell>
        </row>
        <row r="11321">
          <cell r="E11321">
            <v>44221</v>
          </cell>
        </row>
        <row r="11322">
          <cell r="E11322">
            <v>44221</v>
          </cell>
        </row>
        <row r="11323">
          <cell r="E11323">
            <v>44221</v>
          </cell>
        </row>
        <row r="11324">
          <cell r="E11324">
            <v>44221</v>
          </cell>
        </row>
        <row r="11325">
          <cell r="E11325">
            <v>44221</v>
          </cell>
        </row>
        <row r="11326">
          <cell r="E11326">
            <v>44221</v>
          </cell>
        </row>
        <row r="11327">
          <cell r="E11327">
            <v>44221</v>
          </cell>
        </row>
        <row r="11328">
          <cell r="E11328">
            <v>44221</v>
          </cell>
        </row>
        <row r="11329">
          <cell r="E11329">
            <v>44221</v>
          </cell>
        </row>
        <row r="11330">
          <cell r="E11330">
            <v>44221</v>
          </cell>
        </row>
        <row r="11331">
          <cell r="E11331">
            <v>44221</v>
          </cell>
        </row>
        <row r="11332">
          <cell r="E11332">
            <v>44221</v>
          </cell>
        </row>
        <row r="11333">
          <cell r="E11333">
            <v>44221</v>
          </cell>
        </row>
        <row r="11334">
          <cell r="E11334">
            <v>44221</v>
          </cell>
        </row>
        <row r="11335">
          <cell r="E11335">
            <v>44221</v>
          </cell>
        </row>
        <row r="11336">
          <cell r="E11336">
            <v>44221</v>
          </cell>
        </row>
        <row r="11337">
          <cell r="E11337">
            <v>44221</v>
          </cell>
        </row>
        <row r="11338">
          <cell r="E11338">
            <v>44221</v>
          </cell>
        </row>
        <row r="11339">
          <cell r="E11339">
            <v>44221</v>
          </cell>
        </row>
        <row r="11340">
          <cell r="E11340">
            <v>44221</v>
          </cell>
        </row>
        <row r="11341">
          <cell r="E11341">
            <v>44221</v>
          </cell>
        </row>
        <row r="11342">
          <cell r="E11342">
            <v>44221</v>
          </cell>
        </row>
        <row r="11343">
          <cell r="E11343">
            <v>44221</v>
          </cell>
        </row>
        <row r="11344">
          <cell r="E11344">
            <v>44221</v>
          </cell>
        </row>
        <row r="11345">
          <cell r="E11345">
            <v>44221</v>
          </cell>
        </row>
        <row r="11346">
          <cell r="E11346">
            <v>44221</v>
          </cell>
        </row>
        <row r="11347">
          <cell r="E11347">
            <v>44221</v>
          </cell>
        </row>
        <row r="11348">
          <cell r="E11348">
            <v>44221</v>
          </cell>
        </row>
        <row r="11349">
          <cell r="E11349">
            <v>44221</v>
          </cell>
        </row>
        <row r="11350">
          <cell r="E11350">
            <v>44221</v>
          </cell>
        </row>
        <row r="11351">
          <cell r="E11351">
            <v>44221</v>
          </cell>
        </row>
        <row r="11352">
          <cell r="E11352">
            <v>44221</v>
          </cell>
        </row>
        <row r="11353">
          <cell r="E11353">
            <v>44221</v>
          </cell>
        </row>
        <row r="11354">
          <cell r="E11354">
            <v>44221</v>
          </cell>
        </row>
        <row r="11355">
          <cell r="E11355">
            <v>44221</v>
          </cell>
        </row>
        <row r="11356">
          <cell r="E11356">
            <v>44221</v>
          </cell>
        </row>
        <row r="11357">
          <cell r="E11357">
            <v>44221</v>
          </cell>
        </row>
        <row r="11358">
          <cell r="E11358">
            <v>44221</v>
          </cell>
        </row>
        <row r="11359">
          <cell r="E11359">
            <v>44221</v>
          </cell>
        </row>
        <row r="11360">
          <cell r="E11360">
            <v>44221</v>
          </cell>
        </row>
        <row r="11361">
          <cell r="E11361">
            <v>44221</v>
          </cell>
        </row>
        <row r="11362">
          <cell r="E11362">
            <v>44221</v>
          </cell>
        </row>
        <row r="11363">
          <cell r="E11363">
            <v>44221</v>
          </cell>
        </row>
        <row r="11364">
          <cell r="E11364">
            <v>44221</v>
          </cell>
        </row>
        <row r="11365">
          <cell r="E11365">
            <v>44221</v>
          </cell>
        </row>
        <row r="11366">
          <cell r="E11366">
            <v>44221</v>
          </cell>
        </row>
        <row r="11367">
          <cell r="E11367">
            <v>44221</v>
          </cell>
        </row>
        <row r="11368">
          <cell r="E11368">
            <v>44221</v>
          </cell>
        </row>
        <row r="11369">
          <cell r="E11369">
            <v>44221</v>
          </cell>
        </row>
        <row r="11370">
          <cell r="E11370">
            <v>44222</v>
          </cell>
        </row>
        <row r="11371">
          <cell r="E11371">
            <v>44222</v>
          </cell>
        </row>
        <row r="11372">
          <cell r="E11372">
            <v>44222</v>
          </cell>
        </row>
        <row r="11373">
          <cell r="E11373">
            <v>44222</v>
          </cell>
        </row>
        <row r="11374">
          <cell r="E11374">
            <v>44222</v>
          </cell>
        </row>
        <row r="11375">
          <cell r="E11375">
            <v>44222</v>
          </cell>
        </row>
        <row r="11376">
          <cell r="E11376">
            <v>44222</v>
          </cell>
        </row>
        <row r="11377">
          <cell r="E11377">
            <v>44222</v>
          </cell>
        </row>
        <row r="11378">
          <cell r="E11378">
            <v>44222</v>
          </cell>
        </row>
        <row r="11379">
          <cell r="E11379">
            <v>44222</v>
          </cell>
        </row>
        <row r="11380">
          <cell r="E11380">
            <v>44222</v>
          </cell>
        </row>
        <row r="11381">
          <cell r="E11381">
            <v>44222</v>
          </cell>
        </row>
        <row r="11382">
          <cell r="E11382">
            <v>44222</v>
          </cell>
        </row>
        <row r="11383">
          <cell r="E11383">
            <v>44222</v>
          </cell>
        </row>
        <row r="11384">
          <cell r="E11384">
            <v>44222</v>
          </cell>
        </row>
        <row r="11385">
          <cell r="E11385">
            <v>44222</v>
          </cell>
        </row>
        <row r="11386">
          <cell r="E11386">
            <v>44222</v>
          </cell>
        </row>
        <row r="11387">
          <cell r="E11387">
            <v>44222</v>
          </cell>
        </row>
        <row r="11388">
          <cell r="E11388">
            <v>44222</v>
          </cell>
        </row>
        <row r="11389">
          <cell r="E11389">
            <v>44222</v>
          </cell>
        </row>
        <row r="11390">
          <cell r="E11390">
            <v>44222</v>
          </cell>
        </row>
        <row r="11391">
          <cell r="E11391">
            <v>44222</v>
          </cell>
        </row>
        <row r="11392">
          <cell r="E11392">
            <v>44222</v>
          </cell>
        </row>
        <row r="11393">
          <cell r="E11393">
            <v>44222</v>
          </cell>
        </row>
        <row r="11394">
          <cell r="E11394">
            <v>44222</v>
          </cell>
        </row>
        <row r="11395">
          <cell r="E11395">
            <v>44222</v>
          </cell>
        </row>
        <row r="11396">
          <cell r="E11396">
            <v>44222</v>
          </cell>
        </row>
        <row r="11397">
          <cell r="E11397">
            <v>44222</v>
          </cell>
        </row>
        <row r="11398">
          <cell r="E11398">
            <v>44222</v>
          </cell>
        </row>
        <row r="11399">
          <cell r="E11399">
            <v>44223</v>
          </cell>
        </row>
        <row r="11400">
          <cell r="E11400">
            <v>44223</v>
          </cell>
        </row>
        <row r="11401">
          <cell r="E11401">
            <v>44223</v>
          </cell>
        </row>
        <row r="11402">
          <cell r="E11402">
            <v>44223</v>
          </cell>
        </row>
        <row r="11403">
          <cell r="E11403">
            <v>44223</v>
          </cell>
        </row>
        <row r="11404">
          <cell r="E11404">
            <v>44223</v>
          </cell>
        </row>
        <row r="11405">
          <cell r="E11405">
            <v>44223</v>
          </cell>
        </row>
        <row r="11406">
          <cell r="E11406">
            <v>44223</v>
          </cell>
        </row>
        <row r="11407">
          <cell r="E11407">
            <v>44223</v>
          </cell>
        </row>
        <row r="11408">
          <cell r="E11408">
            <v>44223</v>
          </cell>
        </row>
        <row r="11409">
          <cell r="E11409">
            <v>44223</v>
          </cell>
        </row>
        <row r="11410">
          <cell r="E11410">
            <v>44223</v>
          </cell>
        </row>
        <row r="11411">
          <cell r="E11411">
            <v>44223</v>
          </cell>
        </row>
        <row r="11412">
          <cell r="E11412">
            <v>44223</v>
          </cell>
        </row>
        <row r="11413">
          <cell r="E11413">
            <v>44223</v>
          </cell>
        </row>
        <row r="11414">
          <cell r="E11414">
            <v>44223</v>
          </cell>
        </row>
        <row r="11415">
          <cell r="E11415">
            <v>44223</v>
          </cell>
        </row>
        <row r="11416">
          <cell r="E11416">
            <v>44223</v>
          </cell>
        </row>
        <row r="11417">
          <cell r="E11417">
            <v>44223</v>
          </cell>
        </row>
        <row r="11418">
          <cell r="E11418">
            <v>44223</v>
          </cell>
        </row>
        <row r="11419">
          <cell r="E11419">
            <v>44224</v>
          </cell>
        </row>
        <row r="11420">
          <cell r="E11420">
            <v>44224</v>
          </cell>
        </row>
        <row r="11421">
          <cell r="E11421">
            <v>44224</v>
          </cell>
        </row>
        <row r="11422">
          <cell r="E11422">
            <v>44224</v>
          </cell>
        </row>
        <row r="11423">
          <cell r="E11423">
            <v>44224</v>
          </cell>
        </row>
        <row r="11424">
          <cell r="E11424">
            <v>44224</v>
          </cell>
        </row>
        <row r="11425">
          <cell r="E11425">
            <v>44224</v>
          </cell>
        </row>
        <row r="11426">
          <cell r="E11426">
            <v>44224</v>
          </cell>
        </row>
        <row r="11427">
          <cell r="E11427">
            <v>44224</v>
          </cell>
        </row>
        <row r="11428">
          <cell r="E11428">
            <v>44224</v>
          </cell>
        </row>
        <row r="11429">
          <cell r="E11429">
            <v>44224</v>
          </cell>
        </row>
        <row r="11430">
          <cell r="E11430">
            <v>44224</v>
          </cell>
        </row>
        <row r="11431">
          <cell r="E11431">
            <v>44224</v>
          </cell>
        </row>
        <row r="11432">
          <cell r="E11432">
            <v>44224</v>
          </cell>
        </row>
        <row r="11433">
          <cell r="E11433">
            <v>44224</v>
          </cell>
        </row>
        <row r="11434">
          <cell r="E11434">
            <v>44224</v>
          </cell>
        </row>
        <row r="11435">
          <cell r="E11435">
            <v>44224</v>
          </cell>
        </row>
        <row r="11436">
          <cell r="E11436">
            <v>44224</v>
          </cell>
        </row>
        <row r="11437">
          <cell r="E11437">
            <v>44224</v>
          </cell>
        </row>
        <row r="11438">
          <cell r="E11438">
            <v>44224</v>
          </cell>
        </row>
        <row r="11439">
          <cell r="E11439">
            <v>44224</v>
          </cell>
        </row>
        <row r="11440">
          <cell r="E11440">
            <v>44224</v>
          </cell>
        </row>
        <row r="11441">
          <cell r="E11441">
            <v>44224</v>
          </cell>
        </row>
        <row r="11442">
          <cell r="E11442">
            <v>44224</v>
          </cell>
        </row>
        <row r="11443">
          <cell r="E11443">
            <v>44224</v>
          </cell>
        </row>
        <row r="11444">
          <cell r="E11444">
            <v>44225</v>
          </cell>
        </row>
        <row r="11445">
          <cell r="E11445">
            <v>44225</v>
          </cell>
        </row>
        <row r="11446">
          <cell r="E11446">
            <v>44225</v>
          </cell>
        </row>
        <row r="11447">
          <cell r="E11447">
            <v>44225</v>
          </cell>
        </row>
        <row r="11448">
          <cell r="E11448">
            <v>44225</v>
          </cell>
        </row>
        <row r="11449">
          <cell r="E11449">
            <v>44225</v>
          </cell>
        </row>
        <row r="11450">
          <cell r="E11450">
            <v>44225</v>
          </cell>
        </row>
        <row r="11451">
          <cell r="E11451">
            <v>44225</v>
          </cell>
        </row>
        <row r="11452">
          <cell r="E11452">
            <v>44225</v>
          </cell>
        </row>
        <row r="11453">
          <cell r="E11453">
            <v>44225</v>
          </cell>
        </row>
        <row r="11454">
          <cell r="E11454">
            <v>44225</v>
          </cell>
        </row>
        <row r="11455">
          <cell r="E11455">
            <v>44225</v>
          </cell>
        </row>
        <row r="11456">
          <cell r="E11456">
            <v>44225</v>
          </cell>
        </row>
        <row r="11457">
          <cell r="E11457">
            <v>44225</v>
          </cell>
        </row>
        <row r="11458">
          <cell r="E11458">
            <v>44225</v>
          </cell>
        </row>
        <row r="11459">
          <cell r="E11459">
            <v>44225</v>
          </cell>
        </row>
        <row r="11460">
          <cell r="E11460">
            <v>44225</v>
          </cell>
        </row>
        <row r="11461">
          <cell r="E11461">
            <v>44225</v>
          </cell>
        </row>
        <row r="11462">
          <cell r="E11462">
            <v>44225</v>
          </cell>
        </row>
        <row r="11463">
          <cell r="E11463">
            <v>44225</v>
          </cell>
        </row>
        <row r="11464">
          <cell r="E11464">
            <v>44225</v>
          </cell>
        </row>
        <row r="11465">
          <cell r="E11465">
            <v>44225</v>
          </cell>
        </row>
        <row r="11466">
          <cell r="E11466">
            <v>44225</v>
          </cell>
        </row>
        <row r="11467">
          <cell r="E11467">
            <v>44225</v>
          </cell>
        </row>
        <row r="11468">
          <cell r="E11468">
            <v>44225</v>
          </cell>
        </row>
        <row r="11469">
          <cell r="E11469">
            <v>44225</v>
          </cell>
        </row>
        <row r="11470">
          <cell r="E11470">
            <v>44225</v>
          </cell>
        </row>
        <row r="11471">
          <cell r="E11471">
            <v>44225</v>
          </cell>
        </row>
        <row r="11472">
          <cell r="E11472">
            <v>44225</v>
          </cell>
        </row>
        <row r="11473">
          <cell r="E11473">
            <v>44225</v>
          </cell>
        </row>
        <row r="11474">
          <cell r="E11474">
            <v>44225</v>
          </cell>
        </row>
        <row r="11475">
          <cell r="E11475">
            <v>44225</v>
          </cell>
        </row>
        <row r="11476">
          <cell r="E11476">
            <v>44225</v>
          </cell>
        </row>
        <row r="11477">
          <cell r="E11477">
            <v>44225</v>
          </cell>
        </row>
        <row r="11478">
          <cell r="E11478">
            <v>44225</v>
          </cell>
        </row>
        <row r="11479">
          <cell r="E11479">
            <v>44225</v>
          </cell>
        </row>
        <row r="11480">
          <cell r="E11480">
            <v>44225</v>
          </cell>
        </row>
        <row r="11481">
          <cell r="E11481">
            <v>44225</v>
          </cell>
        </row>
        <row r="11482">
          <cell r="E11482">
            <v>44225</v>
          </cell>
        </row>
        <row r="11483">
          <cell r="E11483">
            <v>44225</v>
          </cell>
        </row>
        <row r="11484">
          <cell r="E11484">
            <v>44225</v>
          </cell>
        </row>
        <row r="11485">
          <cell r="E11485">
            <v>44225</v>
          </cell>
        </row>
        <row r="11486">
          <cell r="E11486">
            <v>44225</v>
          </cell>
        </row>
        <row r="11487">
          <cell r="E11487">
            <v>44225</v>
          </cell>
        </row>
        <row r="11488">
          <cell r="E11488">
            <v>44225</v>
          </cell>
        </row>
        <row r="11489">
          <cell r="E11489">
            <v>44225</v>
          </cell>
        </row>
        <row r="11490">
          <cell r="E11490">
            <v>44225</v>
          </cell>
        </row>
        <row r="11491">
          <cell r="E11491">
            <v>44225</v>
          </cell>
        </row>
        <row r="11492">
          <cell r="E11492">
            <v>44225</v>
          </cell>
        </row>
        <row r="11493">
          <cell r="E11493">
            <v>44225</v>
          </cell>
        </row>
        <row r="11494">
          <cell r="E11494">
            <v>44225</v>
          </cell>
        </row>
        <row r="11495">
          <cell r="E11495">
            <v>44225</v>
          </cell>
        </row>
        <row r="11496">
          <cell r="E11496">
            <v>44228</v>
          </cell>
        </row>
        <row r="11497">
          <cell r="E11497">
            <v>44228</v>
          </cell>
        </row>
        <row r="11498">
          <cell r="E11498">
            <v>44228</v>
          </cell>
        </row>
        <row r="11499">
          <cell r="E11499">
            <v>44228</v>
          </cell>
        </row>
        <row r="11500">
          <cell r="E11500">
            <v>44228</v>
          </cell>
        </row>
        <row r="11501">
          <cell r="E11501">
            <v>44228</v>
          </cell>
        </row>
        <row r="11502">
          <cell r="E11502">
            <v>44228</v>
          </cell>
        </row>
        <row r="11503">
          <cell r="E11503">
            <v>44228</v>
          </cell>
        </row>
        <row r="11504">
          <cell r="E11504">
            <v>44228</v>
          </cell>
        </row>
        <row r="11505">
          <cell r="E11505">
            <v>44228</v>
          </cell>
        </row>
        <row r="11506">
          <cell r="E11506">
            <v>44228</v>
          </cell>
        </row>
        <row r="11507">
          <cell r="E11507">
            <v>44228</v>
          </cell>
        </row>
        <row r="11508">
          <cell r="E11508">
            <v>44228</v>
          </cell>
        </row>
        <row r="11509">
          <cell r="E11509">
            <v>44228</v>
          </cell>
        </row>
        <row r="11510">
          <cell r="E11510">
            <v>44228</v>
          </cell>
        </row>
        <row r="11511">
          <cell r="E11511">
            <v>44228</v>
          </cell>
        </row>
        <row r="11512">
          <cell r="E11512">
            <v>44228</v>
          </cell>
        </row>
        <row r="11513">
          <cell r="E11513">
            <v>44228</v>
          </cell>
        </row>
        <row r="11514">
          <cell r="E11514">
            <v>44228</v>
          </cell>
        </row>
        <row r="11515">
          <cell r="E11515">
            <v>44228</v>
          </cell>
        </row>
        <row r="11516">
          <cell r="E11516">
            <v>44228</v>
          </cell>
        </row>
        <row r="11517">
          <cell r="E11517">
            <v>44228</v>
          </cell>
        </row>
        <row r="11518">
          <cell r="E11518">
            <v>44228</v>
          </cell>
        </row>
        <row r="11519">
          <cell r="E11519">
            <v>44228</v>
          </cell>
        </row>
        <row r="11520">
          <cell r="E11520">
            <v>44228</v>
          </cell>
        </row>
        <row r="11521">
          <cell r="E11521">
            <v>44228</v>
          </cell>
        </row>
        <row r="11522">
          <cell r="E11522">
            <v>44228</v>
          </cell>
        </row>
        <row r="11523">
          <cell r="E11523">
            <v>44228</v>
          </cell>
        </row>
        <row r="11524">
          <cell r="E11524">
            <v>44228</v>
          </cell>
        </row>
        <row r="11525">
          <cell r="E11525">
            <v>44228</v>
          </cell>
        </row>
        <row r="11526">
          <cell r="E11526">
            <v>44228</v>
          </cell>
        </row>
        <row r="11527">
          <cell r="E11527">
            <v>44228</v>
          </cell>
        </row>
        <row r="11528">
          <cell r="E11528">
            <v>44228</v>
          </cell>
        </row>
        <row r="11529">
          <cell r="E11529">
            <v>44228</v>
          </cell>
        </row>
        <row r="11530">
          <cell r="E11530">
            <v>44228</v>
          </cell>
        </row>
        <row r="11531">
          <cell r="E11531">
            <v>44228</v>
          </cell>
        </row>
        <row r="11532">
          <cell r="E11532">
            <v>44228</v>
          </cell>
        </row>
        <row r="11533">
          <cell r="E11533">
            <v>44228</v>
          </cell>
        </row>
        <row r="11534">
          <cell r="E11534">
            <v>44228</v>
          </cell>
        </row>
        <row r="11535">
          <cell r="E11535">
            <v>44228</v>
          </cell>
        </row>
        <row r="11536">
          <cell r="E11536">
            <v>44228</v>
          </cell>
        </row>
        <row r="11537">
          <cell r="E11537">
            <v>44228</v>
          </cell>
        </row>
        <row r="11538">
          <cell r="E11538">
            <v>44228</v>
          </cell>
        </row>
        <row r="11539">
          <cell r="E11539">
            <v>44228</v>
          </cell>
        </row>
        <row r="11540">
          <cell r="E11540">
            <v>44228</v>
          </cell>
        </row>
        <row r="11541">
          <cell r="E11541">
            <v>44228</v>
          </cell>
        </row>
        <row r="11542">
          <cell r="E11542">
            <v>44228</v>
          </cell>
        </row>
        <row r="11543">
          <cell r="E11543">
            <v>44228</v>
          </cell>
        </row>
        <row r="11544">
          <cell r="E11544">
            <v>44228</v>
          </cell>
        </row>
        <row r="11545">
          <cell r="E11545">
            <v>44228</v>
          </cell>
        </row>
        <row r="11546">
          <cell r="E11546">
            <v>44228</v>
          </cell>
        </row>
        <row r="11547">
          <cell r="E11547">
            <v>44228</v>
          </cell>
        </row>
        <row r="11548">
          <cell r="E11548">
            <v>44228</v>
          </cell>
        </row>
        <row r="11549">
          <cell r="E11549">
            <v>44228</v>
          </cell>
        </row>
        <row r="11550">
          <cell r="E11550">
            <v>44228</v>
          </cell>
        </row>
        <row r="11551">
          <cell r="E11551">
            <v>44228</v>
          </cell>
        </row>
        <row r="11552">
          <cell r="E11552">
            <v>44228</v>
          </cell>
        </row>
        <row r="11553">
          <cell r="E11553">
            <v>44228</v>
          </cell>
        </row>
        <row r="11554">
          <cell r="E11554">
            <v>44229</v>
          </cell>
        </row>
        <row r="11555">
          <cell r="E11555">
            <v>44229</v>
          </cell>
        </row>
        <row r="11556">
          <cell r="E11556">
            <v>44229</v>
          </cell>
        </row>
        <row r="11557">
          <cell r="E11557">
            <v>44229</v>
          </cell>
        </row>
        <row r="11558">
          <cell r="E11558">
            <v>44229</v>
          </cell>
        </row>
        <row r="11559">
          <cell r="E11559">
            <v>44229</v>
          </cell>
        </row>
        <row r="11560">
          <cell r="E11560">
            <v>44229</v>
          </cell>
        </row>
        <row r="11561">
          <cell r="E11561">
            <v>44229</v>
          </cell>
        </row>
        <row r="11562">
          <cell r="E11562">
            <v>44229</v>
          </cell>
        </row>
        <row r="11563">
          <cell r="E11563">
            <v>44229</v>
          </cell>
        </row>
        <row r="11564">
          <cell r="E11564">
            <v>44229</v>
          </cell>
        </row>
        <row r="11565">
          <cell r="E11565">
            <v>44229</v>
          </cell>
        </row>
        <row r="11566">
          <cell r="E11566">
            <v>44229</v>
          </cell>
        </row>
        <row r="11567">
          <cell r="E11567">
            <v>44229</v>
          </cell>
        </row>
        <row r="11568">
          <cell r="E11568">
            <v>44229</v>
          </cell>
        </row>
        <row r="11569">
          <cell r="E11569">
            <v>44229</v>
          </cell>
        </row>
        <row r="11570">
          <cell r="E11570">
            <v>44229</v>
          </cell>
        </row>
        <row r="11571">
          <cell r="E11571">
            <v>44229</v>
          </cell>
        </row>
        <row r="11572">
          <cell r="E11572">
            <v>44229</v>
          </cell>
        </row>
        <row r="11573">
          <cell r="E11573">
            <v>44229</v>
          </cell>
        </row>
        <row r="11574">
          <cell r="E11574">
            <v>44229</v>
          </cell>
        </row>
        <row r="11575">
          <cell r="E11575">
            <v>44229</v>
          </cell>
        </row>
        <row r="11576">
          <cell r="E11576">
            <v>44229</v>
          </cell>
        </row>
        <row r="11577">
          <cell r="E11577">
            <v>44229</v>
          </cell>
        </row>
        <row r="11578">
          <cell r="E11578">
            <v>44229</v>
          </cell>
        </row>
        <row r="11579">
          <cell r="E11579">
            <v>44229</v>
          </cell>
        </row>
        <row r="11580">
          <cell r="E11580">
            <v>44229</v>
          </cell>
        </row>
        <row r="11581">
          <cell r="E11581">
            <v>44229</v>
          </cell>
        </row>
        <row r="11582">
          <cell r="E11582">
            <v>44229</v>
          </cell>
        </row>
        <row r="11583">
          <cell r="E11583">
            <v>44229</v>
          </cell>
        </row>
        <row r="11584">
          <cell r="E11584">
            <v>44230</v>
          </cell>
        </row>
        <row r="11585">
          <cell r="E11585">
            <v>44230</v>
          </cell>
        </row>
        <row r="11586">
          <cell r="E11586">
            <v>44230</v>
          </cell>
        </row>
        <row r="11587">
          <cell r="E11587">
            <v>44230</v>
          </cell>
        </row>
        <row r="11588">
          <cell r="E11588">
            <v>44230</v>
          </cell>
        </row>
        <row r="11589">
          <cell r="E11589">
            <v>44230</v>
          </cell>
        </row>
        <row r="11590">
          <cell r="E11590">
            <v>44230</v>
          </cell>
        </row>
        <row r="11591">
          <cell r="E11591">
            <v>44230</v>
          </cell>
        </row>
        <row r="11592">
          <cell r="E11592">
            <v>44230</v>
          </cell>
        </row>
        <row r="11593">
          <cell r="E11593">
            <v>44230</v>
          </cell>
        </row>
        <row r="11594">
          <cell r="E11594">
            <v>44230</v>
          </cell>
        </row>
        <row r="11595">
          <cell r="E11595">
            <v>44230</v>
          </cell>
        </row>
        <row r="11596">
          <cell r="E11596">
            <v>44230</v>
          </cell>
        </row>
        <row r="11597">
          <cell r="E11597">
            <v>44230</v>
          </cell>
        </row>
        <row r="11598">
          <cell r="E11598">
            <v>44230</v>
          </cell>
        </row>
        <row r="11599">
          <cell r="E11599">
            <v>44230</v>
          </cell>
        </row>
        <row r="11600">
          <cell r="E11600">
            <v>44230</v>
          </cell>
        </row>
        <row r="11601">
          <cell r="E11601">
            <v>44230</v>
          </cell>
        </row>
        <row r="11602">
          <cell r="E11602">
            <v>44230</v>
          </cell>
        </row>
        <row r="11603">
          <cell r="E11603">
            <v>44230</v>
          </cell>
        </row>
        <row r="11604">
          <cell r="E11604">
            <v>44230</v>
          </cell>
        </row>
        <row r="11605">
          <cell r="E11605">
            <v>44230</v>
          </cell>
        </row>
        <row r="11606">
          <cell r="E11606">
            <v>44231</v>
          </cell>
        </row>
        <row r="11607">
          <cell r="E11607">
            <v>44231</v>
          </cell>
        </row>
        <row r="11608">
          <cell r="E11608">
            <v>44231</v>
          </cell>
        </row>
        <row r="11609">
          <cell r="E11609">
            <v>44231</v>
          </cell>
        </row>
        <row r="11610">
          <cell r="E11610">
            <v>44231</v>
          </cell>
        </row>
        <row r="11611">
          <cell r="E11611">
            <v>44231</v>
          </cell>
        </row>
        <row r="11612">
          <cell r="E11612">
            <v>44231</v>
          </cell>
        </row>
        <row r="11613">
          <cell r="E11613">
            <v>44231</v>
          </cell>
        </row>
        <row r="11614">
          <cell r="E11614">
            <v>44231</v>
          </cell>
        </row>
        <row r="11615">
          <cell r="E11615">
            <v>44231</v>
          </cell>
        </row>
        <row r="11616">
          <cell r="E11616">
            <v>44231</v>
          </cell>
        </row>
        <row r="11617">
          <cell r="E11617">
            <v>44231</v>
          </cell>
        </row>
        <row r="11618">
          <cell r="E11618">
            <v>44232</v>
          </cell>
        </row>
        <row r="11619">
          <cell r="E11619">
            <v>44232</v>
          </cell>
        </row>
        <row r="11620">
          <cell r="E11620">
            <v>44232</v>
          </cell>
        </row>
        <row r="11621">
          <cell r="E11621">
            <v>44232</v>
          </cell>
        </row>
        <row r="11622">
          <cell r="E11622">
            <v>44232</v>
          </cell>
        </row>
        <row r="11623">
          <cell r="E11623">
            <v>44232</v>
          </cell>
        </row>
        <row r="11624">
          <cell r="E11624">
            <v>44232</v>
          </cell>
        </row>
        <row r="11625">
          <cell r="E11625">
            <v>44232</v>
          </cell>
        </row>
        <row r="11626">
          <cell r="E11626">
            <v>44232</v>
          </cell>
        </row>
        <row r="11627">
          <cell r="E11627">
            <v>44232</v>
          </cell>
        </row>
        <row r="11628">
          <cell r="E11628">
            <v>44232</v>
          </cell>
        </row>
        <row r="11629">
          <cell r="E11629">
            <v>44232</v>
          </cell>
        </row>
        <row r="11630">
          <cell r="E11630">
            <v>44232</v>
          </cell>
        </row>
        <row r="11631">
          <cell r="E11631">
            <v>44232</v>
          </cell>
        </row>
        <row r="11632">
          <cell r="E11632">
            <v>44232</v>
          </cell>
        </row>
        <row r="11633">
          <cell r="E11633">
            <v>44232</v>
          </cell>
        </row>
        <row r="11634">
          <cell r="E11634">
            <v>44232</v>
          </cell>
        </row>
        <row r="11635">
          <cell r="E11635">
            <v>44232</v>
          </cell>
        </row>
        <row r="11636">
          <cell r="E11636">
            <v>44232</v>
          </cell>
        </row>
        <row r="11637">
          <cell r="E11637">
            <v>44232</v>
          </cell>
        </row>
        <row r="11638">
          <cell r="E11638">
            <v>44232</v>
          </cell>
        </row>
        <row r="11639">
          <cell r="E11639">
            <v>44232</v>
          </cell>
        </row>
        <row r="11640">
          <cell r="E11640">
            <v>44232</v>
          </cell>
        </row>
        <row r="11641">
          <cell r="E11641">
            <v>44232</v>
          </cell>
        </row>
        <row r="11642">
          <cell r="E11642">
            <v>44232</v>
          </cell>
        </row>
        <row r="11643">
          <cell r="E11643">
            <v>44232</v>
          </cell>
        </row>
        <row r="11644">
          <cell r="E11644">
            <v>44232</v>
          </cell>
        </row>
        <row r="11645">
          <cell r="E11645">
            <v>44232</v>
          </cell>
        </row>
        <row r="11646">
          <cell r="E11646">
            <v>44232</v>
          </cell>
        </row>
        <row r="11647">
          <cell r="E11647">
            <v>44232</v>
          </cell>
        </row>
        <row r="11648">
          <cell r="E11648">
            <v>44232</v>
          </cell>
        </row>
        <row r="11649">
          <cell r="E11649">
            <v>44232</v>
          </cell>
        </row>
        <row r="11650">
          <cell r="E11650">
            <v>44232</v>
          </cell>
        </row>
        <row r="11651">
          <cell r="E11651">
            <v>44232</v>
          </cell>
        </row>
        <row r="11652">
          <cell r="E11652">
            <v>44232</v>
          </cell>
        </row>
        <row r="11653">
          <cell r="E11653">
            <v>44232</v>
          </cell>
        </row>
        <row r="11654">
          <cell r="E11654">
            <v>44232</v>
          </cell>
        </row>
        <row r="11655">
          <cell r="E11655">
            <v>44232</v>
          </cell>
        </row>
        <row r="11656">
          <cell r="E11656">
            <v>44232</v>
          </cell>
        </row>
        <row r="11657">
          <cell r="E11657">
            <v>44235</v>
          </cell>
        </row>
        <row r="11658">
          <cell r="E11658">
            <v>44235</v>
          </cell>
        </row>
        <row r="11659">
          <cell r="E11659">
            <v>44235</v>
          </cell>
        </row>
        <row r="11660">
          <cell r="E11660">
            <v>44235</v>
          </cell>
        </row>
        <row r="11661">
          <cell r="E11661">
            <v>44235</v>
          </cell>
        </row>
        <row r="11662">
          <cell r="E11662">
            <v>44235</v>
          </cell>
        </row>
        <row r="11663">
          <cell r="E11663">
            <v>44235</v>
          </cell>
        </row>
        <row r="11664">
          <cell r="E11664">
            <v>44235</v>
          </cell>
        </row>
        <row r="11665">
          <cell r="E11665">
            <v>44235</v>
          </cell>
        </row>
        <row r="11666">
          <cell r="E11666">
            <v>44235</v>
          </cell>
        </row>
        <row r="11667">
          <cell r="E11667">
            <v>44235</v>
          </cell>
        </row>
        <row r="11668">
          <cell r="E11668">
            <v>44235</v>
          </cell>
        </row>
        <row r="11669">
          <cell r="E11669">
            <v>44235</v>
          </cell>
        </row>
        <row r="11670">
          <cell r="E11670">
            <v>44235</v>
          </cell>
        </row>
        <row r="11671">
          <cell r="E11671">
            <v>44235</v>
          </cell>
        </row>
        <row r="11672">
          <cell r="E11672">
            <v>44235</v>
          </cell>
        </row>
        <row r="11673">
          <cell r="E11673">
            <v>44235</v>
          </cell>
        </row>
        <row r="11674">
          <cell r="E11674">
            <v>44235</v>
          </cell>
        </row>
        <row r="11675">
          <cell r="E11675">
            <v>44235</v>
          </cell>
        </row>
        <row r="11676">
          <cell r="E11676">
            <v>44235</v>
          </cell>
        </row>
        <row r="11677">
          <cell r="E11677">
            <v>44235</v>
          </cell>
        </row>
        <row r="11678">
          <cell r="E11678">
            <v>44235</v>
          </cell>
        </row>
        <row r="11679">
          <cell r="E11679">
            <v>44235</v>
          </cell>
        </row>
        <row r="11680">
          <cell r="E11680">
            <v>44235</v>
          </cell>
        </row>
        <row r="11681">
          <cell r="E11681">
            <v>44235</v>
          </cell>
        </row>
        <row r="11682">
          <cell r="E11682">
            <v>44235</v>
          </cell>
        </row>
        <row r="11683">
          <cell r="E11683">
            <v>44235</v>
          </cell>
        </row>
        <row r="11684">
          <cell r="E11684">
            <v>44235</v>
          </cell>
        </row>
        <row r="11685">
          <cell r="E11685">
            <v>44235</v>
          </cell>
        </row>
        <row r="11686">
          <cell r="E11686">
            <v>44235</v>
          </cell>
        </row>
        <row r="11687">
          <cell r="E11687">
            <v>44235</v>
          </cell>
        </row>
        <row r="11688">
          <cell r="E11688">
            <v>44235</v>
          </cell>
        </row>
        <row r="11689">
          <cell r="E11689">
            <v>44235</v>
          </cell>
        </row>
        <row r="11690">
          <cell r="E11690">
            <v>44235</v>
          </cell>
        </row>
        <row r="11691">
          <cell r="E11691">
            <v>44235</v>
          </cell>
        </row>
        <row r="11692">
          <cell r="E11692">
            <v>44235</v>
          </cell>
        </row>
        <row r="11693">
          <cell r="E11693">
            <v>44235</v>
          </cell>
        </row>
        <row r="11694">
          <cell r="E11694">
            <v>44235</v>
          </cell>
        </row>
        <row r="11695">
          <cell r="E11695">
            <v>44235</v>
          </cell>
        </row>
        <row r="11696">
          <cell r="E11696">
            <v>44235</v>
          </cell>
        </row>
        <row r="11697">
          <cell r="E11697">
            <v>44235</v>
          </cell>
        </row>
        <row r="11698">
          <cell r="E11698">
            <v>44235</v>
          </cell>
        </row>
        <row r="11699">
          <cell r="E11699">
            <v>44235</v>
          </cell>
        </row>
        <row r="11700">
          <cell r="E11700">
            <v>44235</v>
          </cell>
        </row>
        <row r="11701">
          <cell r="E11701">
            <v>44235</v>
          </cell>
        </row>
        <row r="11702">
          <cell r="E11702">
            <v>44235</v>
          </cell>
        </row>
        <row r="11703">
          <cell r="E11703">
            <v>44235</v>
          </cell>
        </row>
        <row r="11704">
          <cell r="E11704">
            <v>44235</v>
          </cell>
        </row>
        <row r="11705">
          <cell r="E11705">
            <v>44235</v>
          </cell>
        </row>
        <row r="11706">
          <cell r="E11706">
            <v>44235</v>
          </cell>
        </row>
        <row r="11707">
          <cell r="E11707">
            <v>44235</v>
          </cell>
        </row>
        <row r="11708">
          <cell r="E11708">
            <v>44235</v>
          </cell>
        </row>
        <row r="11709">
          <cell r="E11709">
            <v>44235</v>
          </cell>
        </row>
        <row r="11710">
          <cell r="E11710">
            <v>44235</v>
          </cell>
        </row>
        <row r="11711">
          <cell r="E11711">
            <v>44235</v>
          </cell>
        </row>
        <row r="11712">
          <cell r="E11712">
            <v>44235</v>
          </cell>
        </row>
        <row r="11713">
          <cell r="E11713">
            <v>44235</v>
          </cell>
        </row>
        <row r="11714">
          <cell r="E11714">
            <v>44235</v>
          </cell>
        </row>
        <row r="11715">
          <cell r="E11715">
            <v>44236</v>
          </cell>
        </row>
        <row r="11716">
          <cell r="E11716">
            <v>44236</v>
          </cell>
        </row>
        <row r="11717">
          <cell r="E11717">
            <v>44236</v>
          </cell>
        </row>
        <row r="11718">
          <cell r="E11718">
            <v>44236</v>
          </cell>
        </row>
        <row r="11719">
          <cell r="E11719">
            <v>44236</v>
          </cell>
        </row>
        <row r="11720">
          <cell r="E11720">
            <v>44236</v>
          </cell>
        </row>
        <row r="11721">
          <cell r="E11721">
            <v>44236</v>
          </cell>
        </row>
        <row r="11722">
          <cell r="E11722">
            <v>44236</v>
          </cell>
        </row>
        <row r="11723">
          <cell r="E11723">
            <v>44236</v>
          </cell>
        </row>
        <row r="11724">
          <cell r="E11724">
            <v>44236</v>
          </cell>
        </row>
        <row r="11725">
          <cell r="E11725">
            <v>44236</v>
          </cell>
        </row>
        <row r="11726">
          <cell r="E11726">
            <v>44236</v>
          </cell>
        </row>
        <row r="11727">
          <cell r="E11727">
            <v>44236</v>
          </cell>
        </row>
        <row r="11728">
          <cell r="E11728">
            <v>44236</v>
          </cell>
        </row>
        <row r="11729">
          <cell r="E11729">
            <v>44236</v>
          </cell>
        </row>
        <row r="11730">
          <cell r="E11730">
            <v>44236</v>
          </cell>
        </row>
        <row r="11731">
          <cell r="E11731">
            <v>44236</v>
          </cell>
        </row>
        <row r="11732">
          <cell r="E11732">
            <v>44236</v>
          </cell>
        </row>
        <row r="11733">
          <cell r="E11733">
            <v>44236</v>
          </cell>
        </row>
        <row r="11734">
          <cell r="E11734">
            <v>44237</v>
          </cell>
        </row>
        <row r="11735">
          <cell r="E11735">
            <v>44237</v>
          </cell>
        </row>
        <row r="11736">
          <cell r="E11736">
            <v>44237</v>
          </cell>
        </row>
        <row r="11737">
          <cell r="E11737">
            <v>44237</v>
          </cell>
        </row>
        <row r="11738">
          <cell r="E11738">
            <v>44237</v>
          </cell>
        </row>
        <row r="11739">
          <cell r="E11739">
            <v>44237</v>
          </cell>
        </row>
        <row r="11740">
          <cell r="E11740">
            <v>44237</v>
          </cell>
        </row>
        <row r="11741">
          <cell r="E11741">
            <v>44237</v>
          </cell>
        </row>
        <row r="11742">
          <cell r="E11742">
            <v>44237</v>
          </cell>
        </row>
        <row r="11743">
          <cell r="E11743">
            <v>44237</v>
          </cell>
        </row>
        <row r="11744">
          <cell r="E11744">
            <v>44237</v>
          </cell>
        </row>
        <row r="11745">
          <cell r="E11745">
            <v>44237</v>
          </cell>
        </row>
        <row r="11746">
          <cell r="E11746">
            <v>44237</v>
          </cell>
        </row>
        <row r="11747">
          <cell r="E11747">
            <v>44237</v>
          </cell>
        </row>
        <row r="11748">
          <cell r="E11748">
            <v>44237</v>
          </cell>
        </row>
        <row r="11749">
          <cell r="E11749">
            <v>44237</v>
          </cell>
        </row>
        <row r="11750">
          <cell r="E11750">
            <v>44237</v>
          </cell>
        </row>
        <row r="11751">
          <cell r="E11751">
            <v>44237</v>
          </cell>
        </row>
        <row r="11752">
          <cell r="E11752">
            <v>44237</v>
          </cell>
        </row>
        <row r="11753">
          <cell r="E11753">
            <v>44237</v>
          </cell>
        </row>
        <row r="11754">
          <cell r="E11754">
            <v>44237</v>
          </cell>
        </row>
        <row r="11755">
          <cell r="E11755">
            <v>44237</v>
          </cell>
        </row>
        <row r="11756">
          <cell r="E11756">
            <v>44237</v>
          </cell>
        </row>
        <row r="11757">
          <cell r="E11757">
            <v>44239</v>
          </cell>
        </row>
        <row r="11758">
          <cell r="E11758">
            <v>44239</v>
          </cell>
        </row>
        <row r="11759">
          <cell r="E11759">
            <v>44239</v>
          </cell>
        </row>
        <row r="11760">
          <cell r="E11760">
            <v>44239</v>
          </cell>
        </row>
        <row r="11761">
          <cell r="E11761">
            <v>44239</v>
          </cell>
        </row>
        <row r="11762">
          <cell r="E11762">
            <v>44239</v>
          </cell>
        </row>
        <row r="11763">
          <cell r="E11763">
            <v>44239</v>
          </cell>
        </row>
        <row r="11764">
          <cell r="E11764">
            <v>44239</v>
          </cell>
        </row>
        <row r="11765">
          <cell r="E11765">
            <v>44239</v>
          </cell>
        </row>
        <row r="11766">
          <cell r="E11766">
            <v>44239</v>
          </cell>
        </row>
        <row r="11767">
          <cell r="E11767">
            <v>44239</v>
          </cell>
        </row>
        <row r="11768">
          <cell r="E11768">
            <v>44239</v>
          </cell>
        </row>
        <row r="11769">
          <cell r="E11769">
            <v>44239</v>
          </cell>
        </row>
        <row r="11770">
          <cell r="E11770">
            <v>44239</v>
          </cell>
        </row>
        <row r="11771">
          <cell r="E11771">
            <v>44239</v>
          </cell>
        </row>
        <row r="11772">
          <cell r="E11772">
            <v>44239</v>
          </cell>
        </row>
        <row r="11773">
          <cell r="E11773">
            <v>44239</v>
          </cell>
        </row>
        <row r="11774">
          <cell r="E11774">
            <v>44239</v>
          </cell>
        </row>
        <row r="11775">
          <cell r="E11775">
            <v>44239</v>
          </cell>
        </row>
        <row r="11776">
          <cell r="E11776">
            <v>44239</v>
          </cell>
        </row>
        <row r="11777">
          <cell r="E11777">
            <v>44239</v>
          </cell>
        </row>
        <row r="11778">
          <cell r="E11778">
            <v>44239</v>
          </cell>
        </row>
        <row r="11779">
          <cell r="E11779">
            <v>44239</v>
          </cell>
        </row>
        <row r="11780">
          <cell r="E11780">
            <v>44239</v>
          </cell>
        </row>
        <row r="11781">
          <cell r="E11781">
            <v>44239</v>
          </cell>
        </row>
        <row r="11782">
          <cell r="E11782">
            <v>44239</v>
          </cell>
        </row>
        <row r="11783">
          <cell r="E11783">
            <v>44239</v>
          </cell>
        </row>
        <row r="11784">
          <cell r="E11784">
            <v>44239</v>
          </cell>
        </row>
        <row r="11785">
          <cell r="E11785">
            <v>44239</v>
          </cell>
        </row>
        <row r="11786">
          <cell r="E11786">
            <v>44239</v>
          </cell>
        </row>
        <row r="11787">
          <cell r="E11787">
            <v>44239</v>
          </cell>
        </row>
        <row r="11788">
          <cell r="E11788">
            <v>44239</v>
          </cell>
        </row>
        <row r="11789">
          <cell r="E11789">
            <v>44242</v>
          </cell>
        </row>
        <row r="11790">
          <cell r="E11790">
            <v>44242</v>
          </cell>
        </row>
        <row r="11791">
          <cell r="E11791">
            <v>44242</v>
          </cell>
        </row>
        <row r="11792">
          <cell r="E11792">
            <v>44242</v>
          </cell>
        </row>
        <row r="11793">
          <cell r="E11793">
            <v>44242</v>
          </cell>
        </row>
        <row r="11794">
          <cell r="E11794">
            <v>44242</v>
          </cell>
        </row>
        <row r="11795">
          <cell r="E11795">
            <v>44242</v>
          </cell>
        </row>
        <row r="11796">
          <cell r="E11796">
            <v>44242</v>
          </cell>
        </row>
        <row r="11797">
          <cell r="E11797">
            <v>44242</v>
          </cell>
        </row>
        <row r="11798">
          <cell r="E11798">
            <v>44242</v>
          </cell>
        </row>
        <row r="11799">
          <cell r="E11799">
            <v>44242</v>
          </cell>
        </row>
        <row r="11800">
          <cell r="E11800">
            <v>44242</v>
          </cell>
        </row>
        <row r="11801">
          <cell r="E11801">
            <v>44242</v>
          </cell>
        </row>
        <row r="11802">
          <cell r="E11802">
            <v>44242</v>
          </cell>
        </row>
        <row r="11803">
          <cell r="E11803">
            <v>44242</v>
          </cell>
        </row>
        <row r="11804">
          <cell r="E11804">
            <v>44242</v>
          </cell>
        </row>
        <row r="11805">
          <cell r="E11805">
            <v>44242</v>
          </cell>
        </row>
        <row r="11806">
          <cell r="E11806">
            <v>44242</v>
          </cell>
        </row>
        <row r="11807">
          <cell r="E11807">
            <v>44242</v>
          </cell>
        </row>
        <row r="11808">
          <cell r="E11808">
            <v>44242</v>
          </cell>
        </row>
        <row r="11809">
          <cell r="E11809">
            <v>44242</v>
          </cell>
        </row>
        <row r="11810">
          <cell r="E11810">
            <v>44242</v>
          </cell>
        </row>
        <row r="11811">
          <cell r="E11811">
            <v>44242</v>
          </cell>
        </row>
        <row r="11812">
          <cell r="E11812">
            <v>44242</v>
          </cell>
        </row>
        <row r="11813">
          <cell r="E11813">
            <v>44242</v>
          </cell>
        </row>
        <row r="11814">
          <cell r="E11814">
            <v>44242</v>
          </cell>
        </row>
        <row r="11815">
          <cell r="E11815">
            <v>44242</v>
          </cell>
        </row>
        <row r="11816">
          <cell r="E11816">
            <v>44242</v>
          </cell>
        </row>
        <row r="11817">
          <cell r="E11817">
            <v>44242</v>
          </cell>
        </row>
        <row r="11818">
          <cell r="E11818">
            <v>44242</v>
          </cell>
        </row>
        <row r="11819">
          <cell r="E11819">
            <v>44242</v>
          </cell>
        </row>
        <row r="11820">
          <cell r="E11820">
            <v>44242</v>
          </cell>
        </row>
        <row r="11821">
          <cell r="E11821">
            <v>44242</v>
          </cell>
        </row>
        <row r="11822">
          <cell r="E11822">
            <v>44242</v>
          </cell>
        </row>
        <row r="11823">
          <cell r="E11823">
            <v>44243</v>
          </cell>
        </row>
        <row r="11824">
          <cell r="E11824">
            <v>44243</v>
          </cell>
        </row>
        <row r="11825">
          <cell r="E11825">
            <v>44243</v>
          </cell>
        </row>
        <row r="11826">
          <cell r="E11826">
            <v>44243</v>
          </cell>
        </row>
        <row r="11827">
          <cell r="E11827">
            <v>44243</v>
          </cell>
        </row>
        <row r="11828">
          <cell r="E11828">
            <v>44243</v>
          </cell>
        </row>
        <row r="11829">
          <cell r="E11829">
            <v>44243</v>
          </cell>
        </row>
        <row r="11830">
          <cell r="E11830">
            <v>44243</v>
          </cell>
        </row>
        <row r="11831">
          <cell r="E11831">
            <v>44243</v>
          </cell>
        </row>
        <row r="11832">
          <cell r="E11832">
            <v>44243</v>
          </cell>
        </row>
        <row r="11833">
          <cell r="E11833">
            <v>44243</v>
          </cell>
        </row>
        <row r="11834">
          <cell r="E11834">
            <v>44243</v>
          </cell>
        </row>
        <row r="11835">
          <cell r="E11835">
            <v>44243</v>
          </cell>
        </row>
        <row r="11836">
          <cell r="E11836">
            <v>44243</v>
          </cell>
        </row>
        <row r="11837">
          <cell r="E11837">
            <v>44243</v>
          </cell>
        </row>
        <row r="11838">
          <cell r="E11838">
            <v>44243</v>
          </cell>
        </row>
        <row r="11839">
          <cell r="E11839">
            <v>44243</v>
          </cell>
        </row>
        <row r="11840">
          <cell r="E11840">
            <v>44243</v>
          </cell>
        </row>
        <row r="11841">
          <cell r="E11841">
            <v>44243</v>
          </cell>
        </row>
        <row r="11842">
          <cell r="E11842">
            <v>44243</v>
          </cell>
        </row>
        <row r="11843">
          <cell r="E11843">
            <v>44243</v>
          </cell>
        </row>
        <row r="11844">
          <cell r="E11844">
            <v>44243</v>
          </cell>
        </row>
        <row r="11845">
          <cell r="E11845">
            <v>44243</v>
          </cell>
        </row>
        <row r="11846">
          <cell r="E11846">
            <v>44243</v>
          </cell>
        </row>
        <row r="11847">
          <cell r="E11847">
            <v>44243</v>
          </cell>
        </row>
        <row r="11848">
          <cell r="E11848">
            <v>44243</v>
          </cell>
        </row>
        <row r="11849">
          <cell r="E11849">
            <v>44244</v>
          </cell>
        </row>
        <row r="11850">
          <cell r="E11850">
            <v>44244</v>
          </cell>
        </row>
        <row r="11851">
          <cell r="E11851">
            <v>44244</v>
          </cell>
        </row>
        <row r="11852">
          <cell r="E11852">
            <v>44244</v>
          </cell>
        </row>
        <row r="11853">
          <cell r="E11853">
            <v>44244</v>
          </cell>
        </row>
        <row r="11854">
          <cell r="E11854">
            <v>44244</v>
          </cell>
        </row>
        <row r="11855">
          <cell r="E11855">
            <v>44244</v>
          </cell>
        </row>
        <row r="11856">
          <cell r="E11856">
            <v>44244</v>
          </cell>
        </row>
        <row r="11857">
          <cell r="E11857">
            <v>44244</v>
          </cell>
        </row>
        <row r="11858">
          <cell r="E11858">
            <v>44244</v>
          </cell>
        </row>
        <row r="11859">
          <cell r="E11859">
            <v>44244</v>
          </cell>
        </row>
        <row r="11860">
          <cell r="E11860">
            <v>44244</v>
          </cell>
        </row>
        <row r="11861">
          <cell r="E11861">
            <v>44244</v>
          </cell>
        </row>
        <row r="11862">
          <cell r="E11862">
            <v>44244</v>
          </cell>
        </row>
        <row r="11863">
          <cell r="E11863">
            <v>44244</v>
          </cell>
        </row>
        <row r="11864">
          <cell r="E11864">
            <v>44244</v>
          </cell>
        </row>
        <row r="11865">
          <cell r="E11865">
            <v>44244</v>
          </cell>
        </row>
        <row r="11866">
          <cell r="E11866">
            <v>44244</v>
          </cell>
        </row>
        <row r="11867">
          <cell r="E11867">
            <v>44244</v>
          </cell>
        </row>
        <row r="11868">
          <cell r="E11868">
            <v>44245</v>
          </cell>
        </row>
        <row r="11869">
          <cell r="E11869">
            <v>44245</v>
          </cell>
        </row>
        <row r="11870">
          <cell r="E11870">
            <v>44245</v>
          </cell>
        </row>
        <row r="11871">
          <cell r="E11871">
            <v>44245</v>
          </cell>
        </row>
        <row r="11872">
          <cell r="E11872">
            <v>44245</v>
          </cell>
        </row>
        <row r="11873">
          <cell r="E11873">
            <v>44245</v>
          </cell>
        </row>
        <row r="11874">
          <cell r="E11874">
            <v>44245</v>
          </cell>
        </row>
        <row r="11875">
          <cell r="E11875">
            <v>44245</v>
          </cell>
        </row>
        <row r="11876">
          <cell r="E11876">
            <v>44245</v>
          </cell>
        </row>
        <row r="11877">
          <cell r="E11877">
            <v>44245</v>
          </cell>
        </row>
        <row r="11878">
          <cell r="E11878">
            <v>44245</v>
          </cell>
        </row>
        <row r="11879">
          <cell r="E11879">
            <v>44245</v>
          </cell>
        </row>
        <row r="11880">
          <cell r="E11880">
            <v>44245</v>
          </cell>
        </row>
        <row r="11881">
          <cell r="E11881">
            <v>44245</v>
          </cell>
        </row>
        <row r="11882">
          <cell r="E11882">
            <v>44245</v>
          </cell>
        </row>
        <row r="11883">
          <cell r="E11883">
            <v>44246</v>
          </cell>
        </row>
        <row r="11884">
          <cell r="E11884">
            <v>44246</v>
          </cell>
        </row>
        <row r="11885">
          <cell r="E11885">
            <v>44246</v>
          </cell>
        </row>
        <row r="11886">
          <cell r="E11886">
            <v>44246</v>
          </cell>
        </row>
        <row r="11887">
          <cell r="E11887">
            <v>44246</v>
          </cell>
        </row>
        <row r="11888">
          <cell r="E11888">
            <v>44246</v>
          </cell>
        </row>
        <row r="11889">
          <cell r="E11889">
            <v>44246</v>
          </cell>
        </row>
        <row r="11890">
          <cell r="E11890">
            <v>44246</v>
          </cell>
        </row>
        <row r="11891">
          <cell r="E11891">
            <v>44246</v>
          </cell>
        </row>
        <row r="11892">
          <cell r="E11892">
            <v>44246</v>
          </cell>
        </row>
        <row r="11893">
          <cell r="E11893">
            <v>44246</v>
          </cell>
        </row>
        <row r="11894">
          <cell r="E11894">
            <v>44246</v>
          </cell>
        </row>
        <row r="11895">
          <cell r="E11895">
            <v>44246</v>
          </cell>
        </row>
        <row r="11896">
          <cell r="E11896">
            <v>44246</v>
          </cell>
        </row>
        <row r="11897">
          <cell r="E11897">
            <v>44246</v>
          </cell>
        </row>
        <row r="11898">
          <cell r="E11898">
            <v>44246</v>
          </cell>
        </row>
        <row r="11899">
          <cell r="E11899">
            <v>44246</v>
          </cell>
        </row>
        <row r="11900">
          <cell r="E11900">
            <v>44246</v>
          </cell>
        </row>
        <row r="11901">
          <cell r="E11901">
            <v>44246</v>
          </cell>
        </row>
        <row r="11902">
          <cell r="E11902">
            <v>44246</v>
          </cell>
        </row>
        <row r="11903">
          <cell r="E11903">
            <v>44246</v>
          </cell>
        </row>
        <row r="11904">
          <cell r="E11904">
            <v>44246</v>
          </cell>
        </row>
        <row r="11905">
          <cell r="E11905">
            <v>44246</v>
          </cell>
        </row>
        <row r="11906">
          <cell r="E11906">
            <v>44246</v>
          </cell>
        </row>
        <row r="11907">
          <cell r="E11907">
            <v>44246</v>
          </cell>
        </row>
        <row r="11908">
          <cell r="E11908">
            <v>44246</v>
          </cell>
        </row>
        <row r="11909">
          <cell r="E11909">
            <v>44246</v>
          </cell>
        </row>
        <row r="11910">
          <cell r="E11910">
            <v>44246</v>
          </cell>
        </row>
        <row r="11911">
          <cell r="E11911">
            <v>44246</v>
          </cell>
        </row>
        <row r="11912">
          <cell r="E11912">
            <v>44246</v>
          </cell>
        </row>
        <row r="11913">
          <cell r="E11913">
            <v>44246</v>
          </cell>
        </row>
        <row r="11914">
          <cell r="E11914">
            <v>44246</v>
          </cell>
        </row>
        <row r="11915">
          <cell r="E11915">
            <v>44249</v>
          </cell>
        </row>
        <row r="11916">
          <cell r="E11916">
            <v>44249</v>
          </cell>
        </row>
        <row r="11917">
          <cell r="E11917">
            <v>44249</v>
          </cell>
        </row>
        <row r="11918">
          <cell r="E11918">
            <v>44249</v>
          </cell>
        </row>
        <row r="11919">
          <cell r="E11919">
            <v>44249</v>
          </cell>
        </row>
        <row r="11920">
          <cell r="E11920">
            <v>44249</v>
          </cell>
        </row>
        <row r="11921">
          <cell r="E11921">
            <v>44249</v>
          </cell>
        </row>
        <row r="11922">
          <cell r="E11922">
            <v>44249</v>
          </cell>
        </row>
        <row r="11923">
          <cell r="E11923">
            <v>44249</v>
          </cell>
        </row>
        <row r="11924">
          <cell r="E11924">
            <v>44249</v>
          </cell>
        </row>
        <row r="11925">
          <cell r="E11925">
            <v>44249</v>
          </cell>
        </row>
        <row r="11926">
          <cell r="E11926">
            <v>44249</v>
          </cell>
        </row>
        <row r="11927">
          <cell r="E11927">
            <v>44249</v>
          </cell>
        </row>
        <row r="11928">
          <cell r="E11928">
            <v>44249</v>
          </cell>
        </row>
        <row r="11929">
          <cell r="E11929">
            <v>44249</v>
          </cell>
        </row>
        <row r="11930">
          <cell r="E11930">
            <v>44249</v>
          </cell>
        </row>
        <row r="11931">
          <cell r="E11931">
            <v>44249</v>
          </cell>
        </row>
        <row r="11932">
          <cell r="E11932">
            <v>44249</v>
          </cell>
        </row>
        <row r="11933">
          <cell r="E11933">
            <v>44249</v>
          </cell>
        </row>
        <row r="11934">
          <cell r="E11934">
            <v>44249</v>
          </cell>
        </row>
        <row r="11935">
          <cell r="E11935">
            <v>44249</v>
          </cell>
        </row>
        <row r="11936">
          <cell r="E11936">
            <v>44249</v>
          </cell>
        </row>
        <row r="11937">
          <cell r="E11937">
            <v>44249</v>
          </cell>
        </row>
        <row r="11938">
          <cell r="E11938">
            <v>44249</v>
          </cell>
        </row>
        <row r="11939">
          <cell r="E11939">
            <v>44249</v>
          </cell>
        </row>
        <row r="11940">
          <cell r="E11940">
            <v>44249</v>
          </cell>
        </row>
        <row r="11941">
          <cell r="E11941">
            <v>44249</v>
          </cell>
        </row>
        <row r="11942">
          <cell r="E11942">
            <v>44249</v>
          </cell>
        </row>
        <row r="11943">
          <cell r="E11943">
            <v>44249</v>
          </cell>
        </row>
        <row r="11944">
          <cell r="E11944">
            <v>44249</v>
          </cell>
        </row>
        <row r="11945">
          <cell r="E11945">
            <v>44249</v>
          </cell>
        </row>
        <row r="11946">
          <cell r="E11946">
            <v>44249</v>
          </cell>
        </row>
        <row r="11947">
          <cell r="E11947">
            <v>44249</v>
          </cell>
        </row>
        <row r="11948">
          <cell r="E11948">
            <v>44249</v>
          </cell>
        </row>
        <row r="11949">
          <cell r="E11949">
            <v>44249</v>
          </cell>
        </row>
        <row r="11950">
          <cell r="E11950">
            <v>44249</v>
          </cell>
        </row>
        <row r="11951">
          <cell r="E11951">
            <v>44249</v>
          </cell>
        </row>
        <row r="11952">
          <cell r="E11952">
            <v>44249</v>
          </cell>
        </row>
        <row r="11953">
          <cell r="E11953">
            <v>44249</v>
          </cell>
        </row>
        <row r="11954">
          <cell r="E11954">
            <v>44249</v>
          </cell>
        </row>
        <row r="11955">
          <cell r="E11955">
            <v>44249</v>
          </cell>
        </row>
        <row r="11956">
          <cell r="E11956">
            <v>44249</v>
          </cell>
        </row>
        <row r="11957">
          <cell r="E11957">
            <v>44249</v>
          </cell>
        </row>
        <row r="11958">
          <cell r="E11958">
            <v>44249</v>
          </cell>
        </row>
        <row r="11959">
          <cell r="E11959">
            <v>44249</v>
          </cell>
        </row>
        <row r="11960">
          <cell r="E11960">
            <v>44249</v>
          </cell>
        </row>
        <row r="11961">
          <cell r="E11961">
            <v>44249</v>
          </cell>
        </row>
        <row r="11962">
          <cell r="E11962">
            <v>44249</v>
          </cell>
        </row>
        <row r="11963">
          <cell r="E11963">
            <v>44249</v>
          </cell>
        </row>
        <row r="11964">
          <cell r="E11964">
            <v>44249</v>
          </cell>
        </row>
        <row r="11965">
          <cell r="E11965">
            <v>44249</v>
          </cell>
        </row>
        <row r="11966">
          <cell r="E11966">
            <v>44249</v>
          </cell>
        </row>
        <row r="11967">
          <cell r="E11967">
            <v>44249</v>
          </cell>
        </row>
        <row r="11968">
          <cell r="E11968">
            <v>44249</v>
          </cell>
        </row>
        <row r="11969">
          <cell r="E11969">
            <v>44249</v>
          </cell>
        </row>
        <row r="11970">
          <cell r="E11970">
            <v>44249</v>
          </cell>
        </row>
        <row r="11971">
          <cell r="E11971">
            <v>44249</v>
          </cell>
        </row>
        <row r="11972">
          <cell r="E11972">
            <v>44249</v>
          </cell>
        </row>
        <row r="11973">
          <cell r="E11973">
            <v>44250</v>
          </cell>
        </row>
        <row r="11974">
          <cell r="E11974">
            <v>44250</v>
          </cell>
        </row>
        <row r="11975">
          <cell r="E11975">
            <v>44250</v>
          </cell>
        </row>
        <row r="11976">
          <cell r="E11976">
            <v>44250</v>
          </cell>
        </row>
        <row r="11977">
          <cell r="E11977">
            <v>44250</v>
          </cell>
        </row>
        <row r="11978">
          <cell r="E11978">
            <v>44250</v>
          </cell>
        </row>
        <row r="11979">
          <cell r="E11979">
            <v>44250</v>
          </cell>
        </row>
        <row r="11980">
          <cell r="E11980">
            <v>44250</v>
          </cell>
        </row>
        <row r="11981">
          <cell r="E11981">
            <v>44250</v>
          </cell>
        </row>
        <row r="11982">
          <cell r="E11982">
            <v>44250</v>
          </cell>
        </row>
        <row r="11983">
          <cell r="E11983">
            <v>44250</v>
          </cell>
        </row>
        <row r="11984">
          <cell r="E11984">
            <v>44250</v>
          </cell>
        </row>
        <row r="11985">
          <cell r="E11985">
            <v>44250</v>
          </cell>
        </row>
        <row r="11986">
          <cell r="E11986">
            <v>44250</v>
          </cell>
        </row>
        <row r="11987">
          <cell r="E11987">
            <v>44250</v>
          </cell>
        </row>
        <row r="11988">
          <cell r="E11988">
            <v>44250</v>
          </cell>
        </row>
        <row r="11989">
          <cell r="E11989">
            <v>44250</v>
          </cell>
        </row>
        <row r="11990">
          <cell r="E11990">
            <v>44250</v>
          </cell>
        </row>
        <row r="11991">
          <cell r="E11991">
            <v>44250</v>
          </cell>
        </row>
        <row r="11992">
          <cell r="E11992">
            <v>44250</v>
          </cell>
        </row>
        <row r="11993">
          <cell r="E11993">
            <v>44250</v>
          </cell>
        </row>
        <row r="11994">
          <cell r="E11994">
            <v>44250</v>
          </cell>
        </row>
        <row r="11995">
          <cell r="E11995">
            <v>44251</v>
          </cell>
        </row>
        <row r="11996">
          <cell r="E11996">
            <v>44251</v>
          </cell>
        </row>
        <row r="11997">
          <cell r="E11997">
            <v>44251</v>
          </cell>
        </row>
        <row r="11998">
          <cell r="E11998">
            <v>44251</v>
          </cell>
        </row>
        <row r="11999">
          <cell r="E11999">
            <v>44251</v>
          </cell>
        </row>
        <row r="12000">
          <cell r="E12000">
            <v>44251</v>
          </cell>
        </row>
        <row r="12001">
          <cell r="E12001">
            <v>44251</v>
          </cell>
        </row>
        <row r="12002">
          <cell r="E12002">
            <v>44251</v>
          </cell>
        </row>
        <row r="12003">
          <cell r="E12003">
            <v>44251</v>
          </cell>
        </row>
        <row r="12004">
          <cell r="E12004">
            <v>44251</v>
          </cell>
        </row>
        <row r="12005">
          <cell r="E12005">
            <v>44251</v>
          </cell>
        </row>
        <row r="12006">
          <cell r="E12006">
            <v>44251</v>
          </cell>
        </row>
        <row r="12007">
          <cell r="E12007">
            <v>44251</v>
          </cell>
        </row>
        <row r="12008">
          <cell r="E12008">
            <v>44251</v>
          </cell>
        </row>
        <row r="12009">
          <cell r="E12009">
            <v>44251</v>
          </cell>
        </row>
        <row r="12010">
          <cell r="E12010">
            <v>44251</v>
          </cell>
        </row>
        <row r="12011">
          <cell r="E12011">
            <v>44251</v>
          </cell>
        </row>
        <row r="12012">
          <cell r="E12012">
            <v>44252</v>
          </cell>
        </row>
        <row r="12013">
          <cell r="E12013">
            <v>44252</v>
          </cell>
        </row>
        <row r="12014">
          <cell r="E12014">
            <v>44252</v>
          </cell>
        </row>
        <row r="12015">
          <cell r="E12015">
            <v>44252</v>
          </cell>
        </row>
        <row r="12016">
          <cell r="E12016">
            <v>44252</v>
          </cell>
        </row>
        <row r="12017">
          <cell r="E12017">
            <v>44252</v>
          </cell>
        </row>
        <row r="12018">
          <cell r="E12018">
            <v>44252</v>
          </cell>
        </row>
        <row r="12019">
          <cell r="E12019">
            <v>44252</v>
          </cell>
        </row>
        <row r="12020">
          <cell r="E12020">
            <v>44252</v>
          </cell>
        </row>
        <row r="12021">
          <cell r="E12021">
            <v>44252</v>
          </cell>
        </row>
        <row r="12022">
          <cell r="E12022">
            <v>44252</v>
          </cell>
        </row>
        <row r="12023">
          <cell r="E12023">
            <v>44252</v>
          </cell>
        </row>
        <row r="12024">
          <cell r="E12024">
            <v>44252</v>
          </cell>
        </row>
        <row r="12025">
          <cell r="E12025">
            <v>44252</v>
          </cell>
        </row>
        <row r="12026">
          <cell r="E12026">
            <v>44252</v>
          </cell>
        </row>
        <row r="12027">
          <cell r="E12027">
            <v>44252</v>
          </cell>
        </row>
        <row r="12028">
          <cell r="E12028">
            <v>44252</v>
          </cell>
        </row>
        <row r="12029">
          <cell r="E12029">
            <v>44252</v>
          </cell>
        </row>
        <row r="12030">
          <cell r="E12030">
            <v>44252</v>
          </cell>
        </row>
        <row r="12031">
          <cell r="E12031">
            <v>44252</v>
          </cell>
        </row>
        <row r="12032">
          <cell r="E12032">
            <v>44252</v>
          </cell>
        </row>
        <row r="12033">
          <cell r="E12033">
            <v>44252</v>
          </cell>
        </row>
        <row r="12034">
          <cell r="E12034">
            <v>44252</v>
          </cell>
        </row>
        <row r="12035">
          <cell r="E12035">
            <v>44252</v>
          </cell>
        </row>
        <row r="12036">
          <cell r="E12036">
            <v>44252</v>
          </cell>
        </row>
        <row r="12037">
          <cell r="E12037">
            <v>44252</v>
          </cell>
        </row>
        <row r="12038">
          <cell r="E12038">
            <v>44252</v>
          </cell>
        </row>
        <row r="12039">
          <cell r="E12039">
            <v>44252</v>
          </cell>
        </row>
        <row r="12040">
          <cell r="E12040">
            <v>44253</v>
          </cell>
        </row>
        <row r="12041">
          <cell r="E12041">
            <v>44253</v>
          </cell>
        </row>
        <row r="12042">
          <cell r="E12042">
            <v>44253</v>
          </cell>
        </row>
        <row r="12043">
          <cell r="E12043">
            <v>44253</v>
          </cell>
        </row>
        <row r="12044">
          <cell r="E12044">
            <v>44253</v>
          </cell>
        </row>
        <row r="12045">
          <cell r="E12045">
            <v>44253</v>
          </cell>
        </row>
        <row r="12046">
          <cell r="E12046">
            <v>44253</v>
          </cell>
        </row>
        <row r="12047">
          <cell r="E12047">
            <v>44253</v>
          </cell>
        </row>
        <row r="12048">
          <cell r="E12048">
            <v>44253</v>
          </cell>
        </row>
        <row r="12049">
          <cell r="E12049">
            <v>44253</v>
          </cell>
        </row>
        <row r="12050">
          <cell r="E12050">
            <v>44253</v>
          </cell>
        </row>
        <row r="12051">
          <cell r="E12051">
            <v>44253</v>
          </cell>
        </row>
        <row r="12052">
          <cell r="E12052">
            <v>44253</v>
          </cell>
        </row>
        <row r="12053">
          <cell r="E12053">
            <v>44253</v>
          </cell>
        </row>
        <row r="12054">
          <cell r="E12054">
            <v>44253</v>
          </cell>
        </row>
        <row r="12055">
          <cell r="E12055">
            <v>44253</v>
          </cell>
        </row>
        <row r="12056">
          <cell r="E12056">
            <v>44253</v>
          </cell>
        </row>
        <row r="12057">
          <cell r="E12057">
            <v>44253</v>
          </cell>
        </row>
        <row r="12058">
          <cell r="E12058">
            <v>44253</v>
          </cell>
        </row>
        <row r="12059">
          <cell r="E12059">
            <v>44253</v>
          </cell>
        </row>
        <row r="12060">
          <cell r="E12060">
            <v>44253</v>
          </cell>
        </row>
        <row r="12061">
          <cell r="E12061">
            <v>44253</v>
          </cell>
        </row>
        <row r="12062">
          <cell r="E12062">
            <v>44257</v>
          </cell>
        </row>
        <row r="12063">
          <cell r="E12063">
            <v>44257</v>
          </cell>
        </row>
        <row r="12064">
          <cell r="E12064">
            <v>44257</v>
          </cell>
        </row>
        <row r="12065">
          <cell r="E12065">
            <v>44257</v>
          </cell>
        </row>
        <row r="12066">
          <cell r="E12066">
            <v>44257</v>
          </cell>
        </row>
        <row r="12067">
          <cell r="E12067">
            <v>44257</v>
          </cell>
        </row>
        <row r="12068">
          <cell r="E12068">
            <v>44257</v>
          </cell>
        </row>
        <row r="12069">
          <cell r="E12069">
            <v>44257</v>
          </cell>
        </row>
        <row r="12070">
          <cell r="E12070">
            <v>44257</v>
          </cell>
        </row>
        <row r="12071">
          <cell r="E12071">
            <v>44257</v>
          </cell>
        </row>
        <row r="12072">
          <cell r="E12072">
            <v>44257</v>
          </cell>
        </row>
        <row r="12073">
          <cell r="E12073">
            <v>44257</v>
          </cell>
        </row>
        <row r="12074">
          <cell r="E12074">
            <v>44257</v>
          </cell>
        </row>
        <row r="12075">
          <cell r="E12075">
            <v>44257</v>
          </cell>
        </row>
        <row r="12076">
          <cell r="E12076">
            <v>44257</v>
          </cell>
        </row>
        <row r="12077">
          <cell r="E12077">
            <v>44257</v>
          </cell>
        </row>
        <row r="12078">
          <cell r="E12078">
            <v>44257</v>
          </cell>
        </row>
        <row r="12079">
          <cell r="E12079">
            <v>44257</v>
          </cell>
        </row>
        <row r="12080">
          <cell r="E12080">
            <v>44257</v>
          </cell>
        </row>
        <row r="12081">
          <cell r="E12081">
            <v>44257</v>
          </cell>
        </row>
        <row r="12082">
          <cell r="E12082">
            <v>44257</v>
          </cell>
        </row>
        <row r="12083">
          <cell r="E12083">
            <v>44257</v>
          </cell>
        </row>
        <row r="12084">
          <cell r="E12084">
            <v>44257</v>
          </cell>
        </row>
        <row r="12085">
          <cell r="E12085">
            <v>44257</v>
          </cell>
        </row>
        <row r="12086">
          <cell r="E12086">
            <v>44257</v>
          </cell>
        </row>
        <row r="12087">
          <cell r="E12087">
            <v>44257</v>
          </cell>
        </row>
        <row r="12088">
          <cell r="E12088">
            <v>44257</v>
          </cell>
        </row>
        <row r="12089">
          <cell r="E12089">
            <v>44257</v>
          </cell>
        </row>
        <row r="12090">
          <cell r="E12090">
            <v>44257</v>
          </cell>
        </row>
        <row r="12091">
          <cell r="E12091">
            <v>44257</v>
          </cell>
        </row>
        <row r="12092">
          <cell r="E12092">
            <v>44257</v>
          </cell>
        </row>
        <row r="12093">
          <cell r="E12093">
            <v>44257</v>
          </cell>
        </row>
        <row r="12094">
          <cell r="E12094">
            <v>44257</v>
          </cell>
        </row>
        <row r="12095">
          <cell r="E12095">
            <v>44257</v>
          </cell>
        </row>
        <row r="12096">
          <cell r="E12096">
            <v>44257</v>
          </cell>
        </row>
        <row r="12097">
          <cell r="E12097">
            <v>44257</v>
          </cell>
        </row>
        <row r="12098">
          <cell r="E12098">
            <v>44257</v>
          </cell>
        </row>
        <row r="12099">
          <cell r="E12099">
            <v>44257</v>
          </cell>
        </row>
        <row r="12100">
          <cell r="E12100">
            <v>44257</v>
          </cell>
        </row>
        <row r="12101">
          <cell r="E12101">
            <v>44257</v>
          </cell>
        </row>
        <row r="12102">
          <cell r="E12102">
            <v>44257</v>
          </cell>
        </row>
        <row r="12103">
          <cell r="E12103">
            <v>44257</v>
          </cell>
        </row>
        <row r="12104">
          <cell r="E12104">
            <v>44257</v>
          </cell>
        </row>
        <row r="12105">
          <cell r="E12105">
            <v>44257</v>
          </cell>
        </row>
        <row r="12106">
          <cell r="E12106">
            <v>44257</v>
          </cell>
        </row>
        <row r="12107">
          <cell r="E12107">
            <v>44257</v>
          </cell>
        </row>
        <row r="12108">
          <cell r="E12108">
            <v>44257</v>
          </cell>
        </row>
        <row r="12109">
          <cell r="E12109">
            <v>44257</v>
          </cell>
        </row>
        <row r="12110">
          <cell r="E12110">
            <v>44257</v>
          </cell>
        </row>
        <row r="12111">
          <cell r="E12111">
            <v>44257</v>
          </cell>
        </row>
        <row r="12112">
          <cell r="E12112">
            <v>44257</v>
          </cell>
        </row>
        <row r="12113">
          <cell r="E12113">
            <v>44257</v>
          </cell>
        </row>
        <row r="12114">
          <cell r="E12114">
            <v>44257</v>
          </cell>
        </row>
        <row r="12115">
          <cell r="E12115">
            <v>44257</v>
          </cell>
        </row>
        <row r="12116">
          <cell r="E12116">
            <v>44257</v>
          </cell>
        </row>
        <row r="12117">
          <cell r="E12117">
            <v>44257</v>
          </cell>
        </row>
        <row r="12118">
          <cell r="E12118">
            <v>44257</v>
          </cell>
        </row>
        <row r="12119">
          <cell r="E12119">
            <v>44257</v>
          </cell>
        </row>
        <row r="12120">
          <cell r="E12120">
            <v>44258</v>
          </cell>
        </row>
        <row r="12121">
          <cell r="E12121">
            <v>44258</v>
          </cell>
        </row>
        <row r="12122">
          <cell r="E12122">
            <v>44258</v>
          </cell>
        </row>
        <row r="12123">
          <cell r="E12123">
            <v>44258</v>
          </cell>
        </row>
        <row r="12124">
          <cell r="E12124">
            <v>44258</v>
          </cell>
        </row>
        <row r="12125">
          <cell r="E12125">
            <v>44258</v>
          </cell>
        </row>
        <row r="12126">
          <cell r="E12126">
            <v>44258</v>
          </cell>
        </row>
        <row r="12127">
          <cell r="E12127">
            <v>44258</v>
          </cell>
        </row>
        <row r="12128">
          <cell r="E12128">
            <v>44258</v>
          </cell>
        </row>
        <row r="12129">
          <cell r="E12129">
            <v>44258</v>
          </cell>
        </row>
        <row r="12130">
          <cell r="E12130">
            <v>44258</v>
          </cell>
        </row>
        <row r="12131">
          <cell r="E12131">
            <v>44258</v>
          </cell>
        </row>
        <row r="12132">
          <cell r="E12132">
            <v>44258</v>
          </cell>
        </row>
        <row r="12133">
          <cell r="E12133">
            <v>44258</v>
          </cell>
        </row>
        <row r="12134">
          <cell r="E12134">
            <v>44258</v>
          </cell>
        </row>
        <row r="12135">
          <cell r="E12135">
            <v>44258</v>
          </cell>
        </row>
        <row r="12136">
          <cell r="E12136">
            <v>44258</v>
          </cell>
        </row>
        <row r="12137">
          <cell r="E12137">
            <v>44258</v>
          </cell>
        </row>
        <row r="12138">
          <cell r="E12138">
            <v>44258</v>
          </cell>
        </row>
        <row r="12139">
          <cell r="E12139">
            <v>44258</v>
          </cell>
        </row>
        <row r="12140">
          <cell r="E12140">
            <v>44258</v>
          </cell>
        </row>
        <row r="12141">
          <cell r="E12141">
            <v>44258</v>
          </cell>
        </row>
        <row r="12142">
          <cell r="E12142">
            <v>44259</v>
          </cell>
        </row>
        <row r="12143">
          <cell r="E12143">
            <v>44259</v>
          </cell>
        </row>
        <row r="12144">
          <cell r="E12144">
            <v>44259</v>
          </cell>
        </row>
        <row r="12145">
          <cell r="E12145">
            <v>44259</v>
          </cell>
        </row>
        <row r="12146">
          <cell r="E12146">
            <v>44259</v>
          </cell>
        </row>
        <row r="12147">
          <cell r="E12147">
            <v>44259</v>
          </cell>
        </row>
        <row r="12148">
          <cell r="E12148">
            <v>44259</v>
          </cell>
        </row>
        <row r="12149">
          <cell r="E12149">
            <v>44259</v>
          </cell>
        </row>
        <row r="12150">
          <cell r="E12150">
            <v>44259</v>
          </cell>
        </row>
        <row r="12151">
          <cell r="E12151">
            <v>44259</v>
          </cell>
        </row>
        <row r="12152">
          <cell r="E12152">
            <v>44259</v>
          </cell>
        </row>
        <row r="12153">
          <cell r="E12153">
            <v>44259</v>
          </cell>
        </row>
        <row r="12154">
          <cell r="E12154">
            <v>44259</v>
          </cell>
        </row>
        <row r="12155">
          <cell r="E12155">
            <v>44259</v>
          </cell>
        </row>
        <row r="12156">
          <cell r="E12156">
            <v>44259</v>
          </cell>
        </row>
        <row r="12157">
          <cell r="E12157">
            <v>44259</v>
          </cell>
        </row>
        <row r="12158">
          <cell r="E12158">
            <v>44259</v>
          </cell>
        </row>
        <row r="12159">
          <cell r="E12159">
            <v>44259</v>
          </cell>
        </row>
        <row r="12160">
          <cell r="E12160">
            <v>44259</v>
          </cell>
        </row>
        <row r="12161">
          <cell r="E12161">
            <v>44260</v>
          </cell>
        </row>
        <row r="12162">
          <cell r="E12162">
            <v>44260</v>
          </cell>
        </row>
        <row r="12163">
          <cell r="E12163">
            <v>44260</v>
          </cell>
        </row>
        <row r="12164">
          <cell r="E12164">
            <v>44260</v>
          </cell>
        </row>
        <row r="12165">
          <cell r="E12165">
            <v>44260</v>
          </cell>
        </row>
        <row r="12166">
          <cell r="E12166">
            <v>44260</v>
          </cell>
        </row>
        <row r="12167">
          <cell r="E12167">
            <v>44260</v>
          </cell>
        </row>
        <row r="12168">
          <cell r="E12168">
            <v>44260</v>
          </cell>
        </row>
        <row r="12169">
          <cell r="E12169">
            <v>44260</v>
          </cell>
        </row>
        <row r="12170">
          <cell r="E12170">
            <v>44260</v>
          </cell>
        </row>
        <row r="12171">
          <cell r="E12171">
            <v>44260</v>
          </cell>
        </row>
        <row r="12172">
          <cell r="E12172">
            <v>44260</v>
          </cell>
        </row>
        <row r="12173">
          <cell r="E12173">
            <v>44260</v>
          </cell>
        </row>
        <row r="12174">
          <cell r="E12174">
            <v>44260</v>
          </cell>
        </row>
        <row r="12175">
          <cell r="E12175">
            <v>44260</v>
          </cell>
        </row>
        <row r="12176">
          <cell r="E12176">
            <v>44260</v>
          </cell>
        </row>
        <row r="12177">
          <cell r="E12177">
            <v>44260</v>
          </cell>
        </row>
        <row r="12178">
          <cell r="E12178">
            <v>44260</v>
          </cell>
        </row>
        <row r="12179">
          <cell r="E12179">
            <v>44260</v>
          </cell>
        </row>
        <row r="12180">
          <cell r="E12180">
            <v>44260</v>
          </cell>
        </row>
        <row r="12181">
          <cell r="E12181">
            <v>44260</v>
          </cell>
        </row>
        <row r="12182">
          <cell r="E12182">
            <v>44260</v>
          </cell>
        </row>
        <row r="12183">
          <cell r="E12183">
            <v>44263</v>
          </cell>
        </row>
        <row r="12184">
          <cell r="E12184">
            <v>44263</v>
          </cell>
        </row>
        <row r="12185">
          <cell r="E12185">
            <v>44263</v>
          </cell>
        </row>
        <row r="12186">
          <cell r="E12186">
            <v>44263</v>
          </cell>
        </row>
        <row r="12187">
          <cell r="E12187">
            <v>44263</v>
          </cell>
        </row>
        <row r="12188">
          <cell r="E12188">
            <v>44263</v>
          </cell>
        </row>
        <row r="12189">
          <cell r="E12189">
            <v>44263</v>
          </cell>
        </row>
        <row r="12190">
          <cell r="E12190">
            <v>44263</v>
          </cell>
        </row>
        <row r="12191">
          <cell r="E12191">
            <v>44263</v>
          </cell>
        </row>
        <row r="12192">
          <cell r="E12192">
            <v>44263</v>
          </cell>
        </row>
        <row r="12193">
          <cell r="E12193">
            <v>44263</v>
          </cell>
        </row>
        <row r="12194">
          <cell r="E12194">
            <v>44263</v>
          </cell>
        </row>
        <row r="12195">
          <cell r="E12195">
            <v>44263</v>
          </cell>
        </row>
        <row r="12196">
          <cell r="E12196">
            <v>44263</v>
          </cell>
        </row>
        <row r="12197">
          <cell r="E12197">
            <v>44263</v>
          </cell>
        </row>
        <row r="12198">
          <cell r="E12198">
            <v>44263</v>
          </cell>
        </row>
        <row r="12199">
          <cell r="E12199">
            <v>44263</v>
          </cell>
        </row>
        <row r="12200">
          <cell r="E12200">
            <v>44263</v>
          </cell>
        </row>
        <row r="12201">
          <cell r="E12201">
            <v>44263</v>
          </cell>
        </row>
        <row r="12202">
          <cell r="E12202">
            <v>44263</v>
          </cell>
        </row>
        <row r="12203">
          <cell r="E12203">
            <v>44263</v>
          </cell>
        </row>
        <row r="12204">
          <cell r="E12204">
            <v>44263</v>
          </cell>
        </row>
        <row r="12205">
          <cell r="E12205">
            <v>44263</v>
          </cell>
        </row>
        <row r="12206">
          <cell r="E12206">
            <v>44263</v>
          </cell>
        </row>
        <row r="12207">
          <cell r="E12207">
            <v>44263</v>
          </cell>
        </row>
        <row r="12208">
          <cell r="E12208">
            <v>44263</v>
          </cell>
        </row>
        <row r="12209">
          <cell r="E12209">
            <v>44263</v>
          </cell>
        </row>
        <row r="12210">
          <cell r="E12210">
            <v>44263</v>
          </cell>
        </row>
        <row r="12211">
          <cell r="E12211">
            <v>44263</v>
          </cell>
        </row>
        <row r="12212">
          <cell r="E12212">
            <v>44263</v>
          </cell>
        </row>
        <row r="12213">
          <cell r="E12213">
            <v>44263</v>
          </cell>
        </row>
        <row r="12214">
          <cell r="E12214">
            <v>44263</v>
          </cell>
        </row>
        <row r="12215">
          <cell r="E12215">
            <v>44263</v>
          </cell>
        </row>
        <row r="12216">
          <cell r="E12216">
            <v>44263</v>
          </cell>
        </row>
        <row r="12217">
          <cell r="E12217">
            <v>44263</v>
          </cell>
        </row>
        <row r="12218">
          <cell r="E12218">
            <v>44263</v>
          </cell>
        </row>
        <row r="12219">
          <cell r="E12219">
            <v>44263</v>
          </cell>
        </row>
        <row r="12220">
          <cell r="E12220">
            <v>44263</v>
          </cell>
        </row>
        <row r="12221">
          <cell r="E12221">
            <v>44263</v>
          </cell>
        </row>
        <row r="12222">
          <cell r="E12222">
            <v>44263</v>
          </cell>
        </row>
        <row r="12223">
          <cell r="E12223">
            <v>44263</v>
          </cell>
        </row>
        <row r="12224">
          <cell r="E12224">
            <v>44263</v>
          </cell>
        </row>
        <row r="12225">
          <cell r="E12225">
            <v>44263</v>
          </cell>
        </row>
        <row r="12226">
          <cell r="E12226">
            <v>44263</v>
          </cell>
        </row>
        <row r="12227">
          <cell r="E12227">
            <v>44263</v>
          </cell>
        </row>
        <row r="12228">
          <cell r="E12228">
            <v>44263</v>
          </cell>
        </row>
        <row r="12229">
          <cell r="E12229">
            <v>44263</v>
          </cell>
        </row>
        <row r="12230">
          <cell r="E12230">
            <v>44263</v>
          </cell>
        </row>
        <row r="12231">
          <cell r="E12231">
            <v>44263</v>
          </cell>
        </row>
        <row r="12232">
          <cell r="E12232">
            <v>44263</v>
          </cell>
        </row>
        <row r="12233">
          <cell r="E12233">
            <v>44263</v>
          </cell>
        </row>
        <row r="12234">
          <cell r="E12234">
            <v>44263</v>
          </cell>
        </row>
        <row r="12235">
          <cell r="E12235">
            <v>44263</v>
          </cell>
        </row>
        <row r="12236">
          <cell r="E12236">
            <v>44263</v>
          </cell>
        </row>
        <row r="12237">
          <cell r="E12237">
            <v>44263</v>
          </cell>
        </row>
        <row r="12238">
          <cell r="E12238">
            <v>44263</v>
          </cell>
        </row>
        <row r="12239">
          <cell r="E12239">
            <v>44263</v>
          </cell>
        </row>
        <row r="12240">
          <cell r="E12240">
            <v>44263</v>
          </cell>
        </row>
        <row r="12241">
          <cell r="E12241">
            <v>44263</v>
          </cell>
        </row>
        <row r="12242">
          <cell r="E12242">
            <v>44264</v>
          </cell>
        </row>
        <row r="12243">
          <cell r="E12243">
            <v>44264</v>
          </cell>
        </row>
        <row r="12244">
          <cell r="E12244">
            <v>44264</v>
          </cell>
        </row>
        <row r="12245">
          <cell r="E12245">
            <v>44264</v>
          </cell>
        </row>
        <row r="12246">
          <cell r="E12246">
            <v>44264</v>
          </cell>
        </row>
        <row r="12247">
          <cell r="E12247">
            <v>44264</v>
          </cell>
        </row>
        <row r="12248">
          <cell r="E12248">
            <v>44264</v>
          </cell>
        </row>
        <row r="12249">
          <cell r="E12249">
            <v>44264</v>
          </cell>
        </row>
        <row r="12250">
          <cell r="E12250">
            <v>44264</v>
          </cell>
        </row>
        <row r="12251">
          <cell r="E12251">
            <v>44264</v>
          </cell>
        </row>
        <row r="12252">
          <cell r="E12252">
            <v>44264</v>
          </cell>
        </row>
        <row r="12253">
          <cell r="E12253">
            <v>44264</v>
          </cell>
        </row>
        <row r="12254">
          <cell r="E12254">
            <v>44264</v>
          </cell>
        </row>
        <row r="12255">
          <cell r="E12255">
            <v>44264</v>
          </cell>
        </row>
        <row r="12256">
          <cell r="E12256">
            <v>44264</v>
          </cell>
        </row>
        <row r="12257">
          <cell r="E12257">
            <v>44264</v>
          </cell>
        </row>
        <row r="12258">
          <cell r="E12258">
            <v>44264</v>
          </cell>
        </row>
        <row r="12259">
          <cell r="E12259">
            <v>44264</v>
          </cell>
        </row>
        <row r="12260">
          <cell r="E12260">
            <v>44264</v>
          </cell>
        </row>
        <row r="12261">
          <cell r="E12261">
            <v>44264</v>
          </cell>
        </row>
        <row r="12262">
          <cell r="E12262">
            <v>44264</v>
          </cell>
        </row>
        <row r="12263">
          <cell r="E12263">
            <v>44264</v>
          </cell>
        </row>
        <row r="12264">
          <cell r="E12264">
            <v>44264</v>
          </cell>
        </row>
        <row r="12265">
          <cell r="E12265">
            <v>44264</v>
          </cell>
        </row>
        <row r="12266">
          <cell r="E12266">
            <v>44264</v>
          </cell>
        </row>
        <row r="12267">
          <cell r="E12267">
            <v>44265</v>
          </cell>
        </row>
        <row r="12268">
          <cell r="E12268">
            <v>44265</v>
          </cell>
        </row>
        <row r="12269">
          <cell r="E12269">
            <v>44265</v>
          </cell>
        </row>
        <row r="12270">
          <cell r="E12270">
            <v>44265</v>
          </cell>
        </row>
        <row r="12271">
          <cell r="E12271">
            <v>44265</v>
          </cell>
        </row>
        <row r="12272">
          <cell r="E12272">
            <v>44265</v>
          </cell>
        </row>
        <row r="12273">
          <cell r="E12273">
            <v>44265</v>
          </cell>
        </row>
        <row r="12274">
          <cell r="E12274">
            <v>44265</v>
          </cell>
        </row>
        <row r="12275">
          <cell r="E12275">
            <v>44265</v>
          </cell>
        </row>
        <row r="12276">
          <cell r="E12276">
            <v>44265</v>
          </cell>
        </row>
        <row r="12277">
          <cell r="E12277">
            <v>44265</v>
          </cell>
        </row>
        <row r="12278">
          <cell r="E12278">
            <v>44265</v>
          </cell>
        </row>
        <row r="12279">
          <cell r="E12279">
            <v>44265</v>
          </cell>
        </row>
        <row r="12280">
          <cell r="E12280">
            <v>44265</v>
          </cell>
        </row>
        <row r="12281">
          <cell r="E12281">
            <v>44265</v>
          </cell>
        </row>
        <row r="12282">
          <cell r="E12282">
            <v>44266</v>
          </cell>
        </row>
        <row r="12283">
          <cell r="E12283">
            <v>44266</v>
          </cell>
        </row>
        <row r="12284">
          <cell r="E12284">
            <v>44266</v>
          </cell>
        </row>
        <row r="12285">
          <cell r="E12285">
            <v>44266</v>
          </cell>
        </row>
        <row r="12286">
          <cell r="E12286">
            <v>44266</v>
          </cell>
        </row>
        <row r="12287">
          <cell r="E12287">
            <v>44266</v>
          </cell>
        </row>
        <row r="12288">
          <cell r="E12288">
            <v>44266</v>
          </cell>
        </row>
        <row r="12289">
          <cell r="E12289">
            <v>44266</v>
          </cell>
        </row>
        <row r="12290">
          <cell r="E12290">
            <v>44266</v>
          </cell>
        </row>
        <row r="12291">
          <cell r="E12291">
            <v>44266</v>
          </cell>
        </row>
        <row r="12292">
          <cell r="E12292">
            <v>44266</v>
          </cell>
        </row>
        <row r="12293">
          <cell r="E12293">
            <v>44266</v>
          </cell>
        </row>
        <row r="12294">
          <cell r="E12294">
            <v>44266</v>
          </cell>
        </row>
        <row r="12295">
          <cell r="E12295">
            <v>44266</v>
          </cell>
        </row>
        <row r="12296">
          <cell r="E12296">
            <v>44266</v>
          </cell>
        </row>
        <row r="12297">
          <cell r="E12297">
            <v>44267</v>
          </cell>
        </row>
        <row r="12298">
          <cell r="E12298">
            <v>44267</v>
          </cell>
        </row>
        <row r="12299">
          <cell r="E12299">
            <v>44267</v>
          </cell>
        </row>
        <row r="12300">
          <cell r="E12300">
            <v>44267</v>
          </cell>
        </row>
        <row r="12301">
          <cell r="E12301">
            <v>44267</v>
          </cell>
        </row>
        <row r="12302">
          <cell r="E12302">
            <v>44267</v>
          </cell>
        </row>
        <row r="12303">
          <cell r="E12303">
            <v>44267</v>
          </cell>
        </row>
        <row r="12304">
          <cell r="E12304">
            <v>44267</v>
          </cell>
        </row>
        <row r="12305">
          <cell r="E12305">
            <v>44267</v>
          </cell>
        </row>
        <row r="12306">
          <cell r="E12306">
            <v>44267</v>
          </cell>
        </row>
        <row r="12307">
          <cell r="E12307">
            <v>44267</v>
          </cell>
        </row>
        <row r="12308">
          <cell r="E12308">
            <v>44267</v>
          </cell>
        </row>
        <row r="12309">
          <cell r="E12309">
            <v>44267</v>
          </cell>
        </row>
        <row r="12310">
          <cell r="E12310">
            <v>44267</v>
          </cell>
        </row>
        <row r="12311">
          <cell r="E12311">
            <v>44267</v>
          </cell>
        </row>
        <row r="12312">
          <cell r="E12312">
            <v>44267</v>
          </cell>
        </row>
        <row r="12313">
          <cell r="E12313">
            <v>44267</v>
          </cell>
        </row>
        <row r="12314">
          <cell r="E12314">
            <v>44267</v>
          </cell>
        </row>
        <row r="12315">
          <cell r="E12315">
            <v>44267</v>
          </cell>
        </row>
        <row r="12316">
          <cell r="E12316">
            <v>44267</v>
          </cell>
        </row>
        <row r="12317">
          <cell r="E12317">
            <v>44267</v>
          </cell>
        </row>
        <row r="12318">
          <cell r="E12318">
            <v>44267</v>
          </cell>
        </row>
        <row r="12319">
          <cell r="E12319">
            <v>44267</v>
          </cell>
        </row>
        <row r="12320">
          <cell r="E12320">
            <v>44267</v>
          </cell>
        </row>
        <row r="12321">
          <cell r="E12321">
            <v>44267</v>
          </cell>
        </row>
        <row r="12322">
          <cell r="E12322">
            <v>44267</v>
          </cell>
        </row>
        <row r="12323">
          <cell r="E12323">
            <v>44267</v>
          </cell>
        </row>
        <row r="12324">
          <cell r="E12324">
            <v>44267</v>
          </cell>
        </row>
        <row r="12325">
          <cell r="E12325">
            <v>44267</v>
          </cell>
        </row>
        <row r="12326">
          <cell r="E12326">
            <v>44267</v>
          </cell>
        </row>
        <row r="12327">
          <cell r="E12327">
            <v>44270</v>
          </cell>
        </row>
        <row r="12328">
          <cell r="E12328">
            <v>44270</v>
          </cell>
        </row>
        <row r="12329">
          <cell r="E12329">
            <v>44270</v>
          </cell>
        </row>
        <row r="12330">
          <cell r="E12330">
            <v>44270</v>
          </cell>
        </row>
        <row r="12331">
          <cell r="E12331">
            <v>44270</v>
          </cell>
        </row>
        <row r="12332">
          <cell r="E12332">
            <v>44270</v>
          </cell>
        </row>
        <row r="12333">
          <cell r="E12333">
            <v>44270</v>
          </cell>
        </row>
        <row r="12334">
          <cell r="E12334">
            <v>44270</v>
          </cell>
        </row>
        <row r="12335">
          <cell r="E12335">
            <v>44270</v>
          </cell>
        </row>
        <row r="12336">
          <cell r="E12336">
            <v>44270</v>
          </cell>
        </row>
        <row r="12337">
          <cell r="E12337">
            <v>44270</v>
          </cell>
        </row>
        <row r="12338">
          <cell r="E12338">
            <v>44270</v>
          </cell>
        </row>
        <row r="12339">
          <cell r="E12339">
            <v>44270</v>
          </cell>
        </row>
        <row r="12340">
          <cell r="E12340">
            <v>44270</v>
          </cell>
        </row>
        <row r="12341">
          <cell r="E12341">
            <v>44270</v>
          </cell>
        </row>
        <row r="12342">
          <cell r="E12342">
            <v>44270</v>
          </cell>
        </row>
        <row r="12343">
          <cell r="E12343">
            <v>44270</v>
          </cell>
        </row>
        <row r="12344">
          <cell r="E12344">
            <v>44270</v>
          </cell>
        </row>
        <row r="12345">
          <cell r="E12345">
            <v>44270</v>
          </cell>
        </row>
        <row r="12346">
          <cell r="E12346">
            <v>44270</v>
          </cell>
        </row>
        <row r="12347">
          <cell r="E12347">
            <v>44270</v>
          </cell>
        </row>
        <row r="12348">
          <cell r="E12348">
            <v>44270</v>
          </cell>
        </row>
        <row r="12349">
          <cell r="E12349">
            <v>44270</v>
          </cell>
        </row>
        <row r="12350">
          <cell r="E12350">
            <v>44270</v>
          </cell>
        </row>
        <row r="12351">
          <cell r="E12351">
            <v>44270</v>
          </cell>
        </row>
        <row r="12352">
          <cell r="E12352">
            <v>44270</v>
          </cell>
        </row>
        <row r="12353">
          <cell r="E12353">
            <v>44270</v>
          </cell>
        </row>
        <row r="12354">
          <cell r="E12354">
            <v>44270</v>
          </cell>
        </row>
        <row r="12355">
          <cell r="E12355">
            <v>44270</v>
          </cell>
        </row>
        <row r="12356">
          <cell r="E12356">
            <v>44270</v>
          </cell>
        </row>
        <row r="12357">
          <cell r="E12357">
            <v>44270</v>
          </cell>
        </row>
        <row r="12358">
          <cell r="E12358">
            <v>44270</v>
          </cell>
        </row>
        <row r="12359">
          <cell r="E12359">
            <v>44270</v>
          </cell>
        </row>
        <row r="12360">
          <cell r="E12360">
            <v>44270</v>
          </cell>
        </row>
        <row r="12361">
          <cell r="E12361">
            <v>44270</v>
          </cell>
        </row>
        <row r="12362">
          <cell r="E12362">
            <v>44270</v>
          </cell>
        </row>
        <row r="12363">
          <cell r="E12363">
            <v>44270</v>
          </cell>
        </row>
        <row r="12364">
          <cell r="E12364">
            <v>44270</v>
          </cell>
        </row>
        <row r="12365">
          <cell r="E12365">
            <v>44270</v>
          </cell>
        </row>
        <row r="12366">
          <cell r="E12366">
            <v>44270</v>
          </cell>
        </row>
        <row r="12367">
          <cell r="E12367">
            <v>44270</v>
          </cell>
        </row>
        <row r="12368">
          <cell r="E12368">
            <v>44270</v>
          </cell>
        </row>
        <row r="12369">
          <cell r="E12369">
            <v>44271</v>
          </cell>
        </row>
        <row r="12370">
          <cell r="E12370">
            <v>44271</v>
          </cell>
        </row>
        <row r="12371">
          <cell r="E12371">
            <v>44271</v>
          </cell>
        </row>
        <row r="12372">
          <cell r="E12372">
            <v>44271</v>
          </cell>
        </row>
        <row r="12373">
          <cell r="E12373">
            <v>44271</v>
          </cell>
        </row>
        <row r="12374">
          <cell r="E12374">
            <v>44271</v>
          </cell>
        </row>
        <row r="12375">
          <cell r="E12375">
            <v>44271</v>
          </cell>
        </row>
        <row r="12376">
          <cell r="E12376">
            <v>44271</v>
          </cell>
        </row>
        <row r="12377">
          <cell r="E12377">
            <v>44271</v>
          </cell>
        </row>
        <row r="12378">
          <cell r="E12378">
            <v>44271</v>
          </cell>
        </row>
        <row r="12379">
          <cell r="E12379">
            <v>44271</v>
          </cell>
        </row>
        <row r="12380">
          <cell r="E12380">
            <v>44271</v>
          </cell>
        </row>
        <row r="12381">
          <cell r="E12381">
            <v>44271</v>
          </cell>
        </row>
        <row r="12382">
          <cell r="E12382">
            <v>44271</v>
          </cell>
        </row>
        <row r="12383">
          <cell r="E12383">
            <v>44271</v>
          </cell>
        </row>
        <row r="12384">
          <cell r="E12384">
            <v>44272</v>
          </cell>
        </row>
        <row r="12385">
          <cell r="E12385">
            <v>44272</v>
          </cell>
        </row>
        <row r="12386">
          <cell r="E12386">
            <v>44272</v>
          </cell>
        </row>
        <row r="12387">
          <cell r="E12387">
            <v>44272</v>
          </cell>
        </row>
        <row r="12388">
          <cell r="E12388">
            <v>44272</v>
          </cell>
        </row>
        <row r="12389">
          <cell r="E12389">
            <v>44272</v>
          </cell>
        </row>
        <row r="12390">
          <cell r="E12390">
            <v>44272</v>
          </cell>
        </row>
        <row r="12391">
          <cell r="E12391">
            <v>44272</v>
          </cell>
        </row>
        <row r="12392">
          <cell r="E12392">
            <v>44272</v>
          </cell>
        </row>
        <row r="12393">
          <cell r="E12393">
            <v>44272</v>
          </cell>
        </row>
        <row r="12394">
          <cell r="E12394">
            <v>44272</v>
          </cell>
        </row>
        <row r="12395">
          <cell r="E12395">
            <v>44272</v>
          </cell>
        </row>
        <row r="12396">
          <cell r="E12396">
            <v>44272</v>
          </cell>
        </row>
        <row r="12397">
          <cell r="E12397">
            <v>44272</v>
          </cell>
        </row>
        <row r="12398">
          <cell r="E12398">
            <v>44272</v>
          </cell>
        </row>
        <row r="12399">
          <cell r="E12399">
            <v>44272</v>
          </cell>
        </row>
        <row r="12400">
          <cell r="E12400">
            <v>44272</v>
          </cell>
        </row>
        <row r="12401">
          <cell r="E12401">
            <v>44272</v>
          </cell>
        </row>
        <row r="12402">
          <cell r="E12402">
            <v>44272</v>
          </cell>
        </row>
        <row r="12403">
          <cell r="E12403">
            <v>44272</v>
          </cell>
        </row>
        <row r="12404">
          <cell r="E12404">
            <v>44272</v>
          </cell>
        </row>
        <row r="12405">
          <cell r="E12405">
            <v>44272</v>
          </cell>
        </row>
        <row r="12406">
          <cell r="E12406">
            <v>44273</v>
          </cell>
        </row>
        <row r="12407">
          <cell r="E12407">
            <v>44273</v>
          </cell>
        </row>
        <row r="12408">
          <cell r="E12408">
            <v>44273</v>
          </cell>
        </row>
        <row r="12409">
          <cell r="E12409">
            <v>44273</v>
          </cell>
        </row>
        <row r="12410">
          <cell r="E12410">
            <v>44273</v>
          </cell>
        </row>
        <row r="12411">
          <cell r="E12411">
            <v>44273</v>
          </cell>
        </row>
        <row r="12412">
          <cell r="E12412">
            <v>44273</v>
          </cell>
        </row>
        <row r="12413">
          <cell r="E12413">
            <v>44273</v>
          </cell>
        </row>
        <row r="12414">
          <cell r="E12414">
            <v>44273</v>
          </cell>
        </row>
        <row r="12415">
          <cell r="E12415">
            <v>44273</v>
          </cell>
        </row>
        <row r="12416">
          <cell r="E12416">
            <v>44273</v>
          </cell>
        </row>
        <row r="12417">
          <cell r="E12417">
            <v>44273</v>
          </cell>
        </row>
        <row r="12418">
          <cell r="E12418">
            <v>44273</v>
          </cell>
        </row>
        <row r="12419">
          <cell r="E12419">
            <v>44273</v>
          </cell>
        </row>
        <row r="12420">
          <cell r="E12420">
            <v>44273</v>
          </cell>
        </row>
        <row r="12421">
          <cell r="E12421">
            <v>44273</v>
          </cell>
        </row>
        <row r="12422">
          <cell r="E12422">
            <v>44273</v>
          </cell>
        </row>
        <row r="12423">
          <cell r="E12423">
            <v>44274</v>
          </cell>
        </row>
        <row r="12424">
          <cell r="E12424">
            <v>44274</v>
          </cell>
        </row>
        <row r="12425">
          <cell r="E12425">
            <v>44274</v>
          </cell>
        </row>
        <row r="12426">
          <cell r="E12426">
            <v>44274</v>
          </cell>
        </row>
        <row r="12427">
          <cell r="E12427">
            <v>44274</v>
          </cell>
        </row>
        <row r="12428">
          <cell r="E12428">
            <v>44274</v>
          </cell>
        </row>
        <row r="12429">
          <cell r="E12429">
            <v>44274</v>
          </cell>
        </row>
        <row r="12430">
          <cell r="E12430">
            <v>44274</v>
          </cell>
        </row>
        <row r="12431">
          <cell r="E12431">
            <v>44274</v>
          </cell>
        </row>
        <row r="12432">
          <cell r="E12432">
            <v>44274</v>
          </cell>
        </row>
        <row r="12433">
          <cell r="E12433">
            <v>44274</v>
          </cell>
        </row>
        <row r="12434">
          <cell r="E12434">
            <v>44274</v>
          </cell>
        </row>
        <row r="12435">
          <cell r="E12435">
            <v>44274</v>
          </cell>
        </row>
        <row r="12436">
          <cell r="E12436">
            <v>44274</v>
          </cell>
        </row>
        <row r="12437">
          <cell r="E12437">
            <v>44274</v>
          </cell>
        </row>
        <row r="12438">
          <cell r="E12438">
            <v>44274</v>
          </cell>
        </row>
        <row r="12439">
          <cell r="E12439">
            <v>44274</v>
          </cell>
        </row>
        <row r="12440">
          <cell r="E12440">
            <v>44274</v>
          </cell>
        </row>
        <row r="12441">
          <cell r="E12441">
            <v>44274</v>
          </cell>
        </row>
        <row r="12442">
          <cell r="E12442">
            <v>44274</v>
          </cell>
        </row>
        <row r="12443">
          <cell r="E12443">
            <v>44274</v>
          </cell>
        </row>
        <row r="12444">
          <cell r="E12444">
            <v>44274</v>
          </cell>
        </row>
        <row r="12445">
          <cell r="E12445">
            <v>44274</v>
          </cell>
        </row>
        <row r="12446">
          <cell r="E12446">
            <v>44274</v>
          </cell>
        </row>
        <row r="12447">
          <cell r="E12447">
            <v>44274</v>
          </cell>
        </row>
        <row r="12448">
          <cell r="E12448">
            <v>44274</v>
          </cell>
        </row>
        <row r="12449">
          <cell r="E12449">
            <v>44274</v>
          </cell>
        </row>
        <row r="12450">
          <cell r="E12450">
            <v>44274</v>
          </cell>
        </row>
        <row r="12451">
          <cell r="E12451">
            <v>44277</v>
          </cell>
        </row>
        <row r="12452">
          <cell r="E12452">
            <v>44277</v>
          </cell>
        </row>
        <row r="12453">
          <cell r="E12453">
            <v>44277</v>
          </cell>
        </row>
        <row r="12454">
          <cell r="E12454">
            <v>44277</v>
          </cell>
        </row>
        <row r="12455">
          <cell r="E12455">
            <v>44277</v>
          </cell>
        </row>
        <row r="12456">
          <cell r="E12456">
            <v>44277</v>
          </cell>
        </row>
        <row r="12457">
          <cell r="E12457">
            <v>44277</v>
          </cell>
        </row>
        <row r="12458">
          <cell r="E12458">
            <v>44277</v>
          </cell>
        </row>
        <row r="12459">
          <cell r="E12459">
            <v>44277</v>
          </cell>
        </row>
        <row r="12460">
          <cell r="E12460">
            <v>44277</v>
          </cell>
        </row>
        <row r="12461">
          <cell r="E12461">
            <v>44277</v>
          </cell>
        </row>
        <row r="12462">
          <cell r="E12462">
            <v>44277</v>
          </cell>
        </row>
        <row r="12463">
          <cell r="E12463">
            <v>44277</v>
          </cell>
        </row>
        <row r="12464">
          <cell r="E12464">
            <v>44277</v>
          </cell>
        </row>
        <row r="12465">
          <cell r="E12465">
            <v>44277</v>
          </cell>
        </row>
        <row r="12466">
          <cell r="E12466">
            <v>44277</v>
          </cell>
        </row>
        <row r="12467">
          <cell r="E12467">
            <v>44277</v>
          </cell>
        </row>
        <row r="12468">
          <cell r="E12468">
            <v>44277</v>
          </cell>
        </row>
        <row r="12469">
          <cell r="E12469">
            <v>44277</v>
          </cell>
        </row>
        <row r="12470">
          <cell r="E12470">
            <v>44277</v>
          </cell>
        </row>
        <row r="12471">
          <cell r="E12471">
            <v>44277</v>
          </cell>
        </row>
        <row r="12472">
          <cell r="E12472">
            <v>44277</v>
          </cell>
        </row>
        <row r="12473">
          <cell r="E12473">
            <v>44277</v>
          </cell>
        </row>
        <row r="12474">
          <cell r="E12474">
            <v>44277</v>
          </cell>
        </row>
        <row r="12475">
          <cell r="E12475">
            <v>44277</v>
          </cell>
        </row>
        <row r="12476">
          <cell r="E12476">
            <v>44277</v>
          </cell>
        </row>
        <row r="12477">
          <cell r="E12477">
            <v>44277</v>
          </cell>
        </row>
        <row r="12478">
          <cell r="E12478">
            <v>44277</v>
          </cell>
        </row>
        <row r="12479">
          <cell r="E12479">
            <v>44277</v>
          </cell>
        </row>
        <row r="12480">
          <cell r="E12480">
            <v>44277</v>
          </cell>
        </row>
        <row r="12481">
          <cell r="E12481">
            <v>44277</v>
          </cell>
        </row>
        <row r="12482">
          <cell r="E12482">
            <v>44277</v>
          </cell>
        </row>
        <row r="12483">
          <cell r="E12483">
            <v>44277</v>
          </cell>
        </row>
        <row r="12484">
          <cell r="E12484">
            <v>44277</v>
          </cell>
        </row>
        <row r="12485">
          <cell r="E12485">
            <v>44277</v>
          </cell>
        </row>
        <row r="12486">
          <cell r="E12486">
            <v>44278</v>
          </cell>
        </row>
        <row r="12487">
          <cell r="E12487">
            <v>44278</v>
          </cell>
        </row>
        <row r="12488">
          <cell r="E12488">
            <v>44278</v>
          </cell>
        </row>
        <row r="12489">
          <cell r="E12489">
            <v>44278</v>
          </cell>
        </row>
        <row r="12490">
          <cell r="E12490">
            <v>44278</v>
          </cell>
        </row>
        <row r="12491">
          <cell r="E12491">
            <v>44278</v>
          </cell>
        </row>
        <row r="12492">
          <cell r="E12492">
            <v>44278</v>
          </cell>
        </row>
        <row r="12493">
          <cell r="E12493">
            <v>44278</v>
          </cell>
        </row>
        <row r="12494">
          <cell r="E12494">
            <v>44278</v>
          </cell>
        </row>
        <row r="12495">
          <cell r="E12495">
            <v>44278</v>
          </cell>
        </row>
        <row r="12496">
          <cell r="E12496">
            <v>44278</v>
          </cell>
        </row>
        <row r="12497">
          <cell r="E12497">
            <v>44278</v>
          </cell>
        </row>
        <row r="12498">
          <cell r="E12498">
            <v>44278</v>
          </cell>
        </row>
        <row r="12499">
          <cell r="E12499">
            <v>44278</v>
          </cell>
        </row>
        <row r="12500">
          <cell r="E12500">
            <v>44278</v>
          </cell>
        </row>
        <row r="12501">
          <cell r="E12501">
            <v>44278</v>
          </cell>
        </row>
        <row r="12502">
          <cell r="E12502">
            <v>44278</v>
          </cell>
        </row>
        <row r="12503">
          <cell r="E12503">
            <v>44278</v>
          </cell>
        </row>
        <row r="12504">
          <cell r="E12504">
            <v>44278</v>
          </cell>
        </row>
        <row r="12505">
          <cell r="E12505">
            <v>44279</v>
          </cell>
        </row>
        <row r="12506">
          <cell r="E12506">
            <v>44279</v>
          </cell>
        </row>
        <row r="12507">
          <cell r="E12507">
            <v>44279</v>
          </cell>
        </row>
        <row r="12508">
          <cell r="E12508">
            <v>44279</v>
          </cell>
        </row>
        <row r="12509">
          <cell r="E12509">
            <v>44279</v>
          </cell>
        </row>
        <row r="12510">
          <cell r="E12510">
            <v>44279</v>
          </cell>
        </row>
        <row r="12511">
          <cell r="E12511">
            <v>44279</v>
          </cell>
        </row>
        <row r="12512">
          <cell r="E12512">
            <v>44279</v>
          </cell>
        </row>
        <row r="12513">
          <cell r="E12513">
            <v>44279</v>
          </cell>
        </row>
        <row r="12514">
          <cell r="E12514">
            <v>44279</v>
          </cell>
        </row>
        <row r="12515">
          <cell r="E12515">
            <v>44279</v>
          </cell>
        </row>
        <row r="12516">
          <cell r="E12516">
            <v>44279</v>
          </cell>
        </row>
        <row r="12517">
          <cell r="E12517">
            <v>44279</v>
          </cell>
        </row>
        <row r="12518">
          <cell r="E12518">
            <v>44279</v>
          </cell>
        </row>
        <row r="12519">
          <cell r="E12519">
            <v>44279</v>
          </cell>
        </row>
        <row r="12520">
          <cell r="E12520">
            <v>44279</v>
          </cell>
        </row>
        <row r="12521">
          <cell r="E12521">
            <v>44279</v>
          </cell>
        </row>
        <row r="12522">
          <cell r="E12522">
            <v>44279</v>
          </cell>
        </row>
        <row r="12523">
          <cell r="E12523">
            <v>44279</v>
          </cell>
        </row>
        <row r="12524">
          <cell r="E12524">
            <v>44279</v>
          </cell>
        </row>
        <row r="12525">
          <cell r="E12525">
            <v>44279</v>
          </cell>
        </row>
        <row r="12526">
          <cell r="E12526">
            <v>44279</v>
          </cell>
        </row>
        <row r="12527">
          <cell r="E12527">
            <v>44280</v>
          </cell>
        </row>
        <row r="12528">
          <cell r="E12528">
            <v>44280</v>
          </cell>
        </row>
        <row r="12529">
          <cell r="E12529">
            <v>44280</v>
          </cell>
        </row>
        <row r="12530">
          <cell r="E12530">
            <v>44280</v>
          </cell>
        </row>
        <row r="12531">
          <cell r="E12531">
            <v>44280</v>
          </cell>
        </row>
        <row r="12532">
          <cell r="E12532">
            <v>44280</v>
          </cell>
        </row>
        <row r="12533">
          <cell r="E12533">
            <v>44280</v>
          </cell>
        </row>
        <row r="12534">
          <cell r="E12534">
            <v>44280</v>
          </cell>
        </row>
        <row r="12535">
          <cell r="E12535">
            <v>44280</v>
          </cell>
        </row>
        <row r="12536">
          <cell r="E12536">
            <v>44280</v>
          </cell>
        </row>
        <row r="12537">
          <cell r="E12537">
            <v>44280</v>
          </cell>
        </row>
        <row r="12538">
          <cell r="E12538">
            <v>44280</v>
          </cell>
        </row>
        <row r="12539">
          <cell r="E12539">
            <v>44280</v>
          </cell>
        </row>
        <row r="12540">
          <cell r="E12540">
            <v>44280</v>
          </cell>
        </row>
        <row r="12541">
          <cell r="E12541">
            <v>44280</v>
          </cell>
        </row>
        <row r="12542">
          <cell r="E12542">
            <v>44280</v>
          </cell>
        </row>
        <row r="12543">
          <cell r="E12543">
            <v>44280</v>
          </cell>
        </row>
        <row r="12544">
          <cell r="E12544">
            <v>44280</v>
          </cell>
        </row>
        <row r="12545">
          <cell r="E12545">
            <v>44280</v>
          </cell>
        </row>
        <row r="12546">
          <cell r="E12546">
            <v>44280</v>
          </cell>
        </row>
        <row r="12547">
          <cell r="E12547">
            <v>44281</v>
          </cell>
        </row>
        <row r="12548">
          <cell r="E12548">
            <v>44281</v>
          </cell>
        </row>
        <row r="12549">
          <cell r="E12549">
            <v>44281</v>
          </cell>
        </row>
        <row r="12550">
          <cell r="E12550">
            <v>44281</v>
          </cell>
        </row>
        <row r="12551">
          <cell r="E12551">
            <v>44281</v>
          </cell>
        </row>
        <row r="12552">
          <cell r="E12552">
            <v>44281</v>
          </cell>
        </row>
        <row r="12553">
          <cell r="E12553">
            <v>44281</v>
          </cell>
        </row>
        <row r="12554">
          <cell r="E12554">
            <v>44281</v>
          </cell>
        </row>
        <row r="12555">
          <cell r="E12555">
            <v>44281</v>
          </cell>
        </row>
        <row r="12556">
          <cell r="E12556">
            <v>44281</v>
          </cell>
        </row>
        <row r="12557">
          <cell r="E12557">
            <v>44281</v>
          </cell>
        </row>
        <row r="12558">
          <cell r="E12558">
            <v>44281</v>
          </cell>
        </row>
        <row r="12559">
          <cell r="E12559">
            <v>44281</v>
          </cell>
        </row>
        <row r="12560">
          <cell r="E12560">
            <v>44281</v>
          </cell>
        </row>
        <row r="12561">
          <cell r="E12561">
            <v>44281</v>
          </cell>
        </row>
        <row r="12562">
          <cell r="E12562">
            <v>44281</v>
          </cell>
        </row>
        <row r="12563">
          <cell r="E12563">
            <v>44281</v>
          </cell>
        </row>
        <row r="12564">
          <cell r="E12564">
            <v>44281</v>
          </cell>
        </row>
        <row r="12565">
          <cell r="E12565">
            <v>44281</v>
          </cell>
        </row>
        <row r="12566">
          <cell r="E12566">
            <v>44281</v>
          </cell>
        </row>
        <row r="12567">
          <cell r="E12567">
            <v>44281</v>
          </cell>
        </row>
        <row r="12568">
          <cell r="E12568">
            <v>44281</v>
          </cell>
        </row>
        <row r="12569">
          <cell r="E12569">
            <v>44281</v>
          </cell>
        </row>
        <row r="12570">
          <cell r="E12570">
            <v>44281</v>
          </cell>
        </row>
        <row r="12571">
          <cell r="E12571">
            <v>44281</v>
          </cell>
        </row>
        <row r="12572">
          <cell r="E12572">
            <v>44281</v>
          </cell>
        </row>
        <row r="12573">
          <cell r="E12573">
            <v>44284</v>
          </cell>
        </row>
        <row r="12574">
          <cell r="E12574">
            <v>44284</v>
          </cell>
        </row>
        <row r="12575">
          <cell r="E12575">
            <v>44284</v>
          </cell>
        </row>
        <row r="12576">
          <cell r="E12576">
            <v>44284</v>
          </cell>
        </row>
        <row r="12577">
          <cell r="E12577">
            <v>44284</v>
          </cell>
        </row>
        <row r="12578">
          <cell r="E12578">
            <v>44284</v>
          </cell>
        </row>
        <row r="12579">
          <cell r="E12579">
            <v>44284</v>
          </cell>
        </row>
        <row r="12580">
          <cell r="E12580">
            <v>44284</v>
          </cell>
        </row>
        <row r="12581">
          <cell r="E12581">
            <v>44284</v>
          </cell>
        </row>
        <row r="12582">
          <cell r="E12582">
            <v>44284</v>
          </cell>
        </row>
        <row r="12583">
          <cell r="E12583">
            <v>44284</v>
          </cell>
        </row>
        <row r="12584">
          <cell r="E12584">
            <v>44284</v>
          </cell>
        </row>
        <row r="12585">
          <cell r="E12585">
            <v>44284</v>
          </cell>
        </row>
        <row r="12586">
          <cell r="E12586">
            <v>44284</v>
          </cell>
        </row>
        <row r="12587">
          <cell r="E12587">
            <v>44284</v>
          </cell>
        </row>
        <row r="12588">
          <cell r="E12588">
            <v>44284</v>
          </cell>
        </row>
        <row r="12589">
          <cell r="E12589">
            <v>44284</v>
          </cell>
        </row>
        <row r="12590">
          <cell r="E12590">
            <v>44284</v>
          </cell>
        </row>
        <row r="12591">
          <cell r="E12591">
            <v>44284</v>
          </cell>
        </row>
        <row r="12592">
          <cell r="E12592">
            <v>44284</v>
          </cell>
        </row>
        <row r="12593">
          <cell r="E12593">
            <v>44284</v>
          </cell>
        </row>
        <row r="12594">
          <cell r="E12594">
            <v>44284</v>
          </cell>
        </row>
        <row r="12595">
          <cell r="E12595">
            <v>44284</v>
          </cell>
        </row>
        <row r="12596">
          <cell r="E12596">
            <v>44284</v>
          </cell>
        </row>
        <row r="12597">
          <cell r="E12597">
            <v>44284</v>
          </cell>
        </row>
        <row r="12598">
          <cell r="E12598">
            <v>44284</v>
          </cell>
        </row>
        <row r="12599">
          <cell r="E12599">
            <v>44284</v>
          </cell>
        </row>
        <row r="12600">
          <cell r="E12600">
            <v>44284</v>
          </cell>
        </row>
        <row r="12601">
          <cell r="E12601">
            <v>44284</v>
          </cell>
        </row>
        <row r="12602">
          <cell r="E12602">
            <v>44284</v>
          </cell>
        </row>
        <row r="12603">
          <cell r="E12603">
            <v>44284</v>
          </cell>
        </row>
        <row r="12604">
          <cell r="E12604">
            <v>44284</v>
          </cell>
        </row>
        <row r="12605">
          <cell r="E12605">
            <v>44284</v>
          </cell>
        </row>
        <row r="12606">
          <cell r="E12606">
            <v>44284</v>
          </cell>
        </row>
        <row r="12607">
          <cell r="E12607">
            <v>44284</v>
          </cell>
        </row>
        <row r="12608">
          <cell r="E12608">
            <v>44284</v>
          </cell>
        </row>
        <row r="12609">
          <cell r="E12609">
            <v>44284</v>
          </cell>
        </row>
        <row r="12610">
          <cell r="E12610">
            <v>44284</v>
          </cell>
        </row>
        <row r="12611">
          <cell r="E12611">
            <v>44284</v>
          </cell>
        </row>
        <row r="12612">
          <cell r="E12612">
            <v>44284</v>
          </cell>
        </row>
        <row r="12613">
          <cell r="E12613">
            <v>44284</v>
          </cell>
        </row>
        <row r="12614">
          <cell r="E12614">
            <v>44284</v>
          </cell>
        </row>
        <row r="12615">
          <cell r="E12615">
            <v>44284</v>
          </cell>
        </row>
        <row r="12616">
          <cell r="E12616">
            <v>44284</v>
          </cell>
        </row>
        <row r="12617">
          <cell r="E12617">
            <v>44284</v>
          </cell>
        </row>
        <row r="12618">
          <cell r="E12618">
            <v>44284</v>
          </cell>
        </row>
        <row r="12619">
          <cell r="E12619">
            <v>44284</v>
          </cell>
        </row>
        <row r="12620">
          <cell r="E12620">
            <v>44284</v>
          </cell>
        </row>
        <row r="12621">
          <cell r="E12621">
            <v>44284</v>
          </cell>
        </row>
        <row r="12622">
          <cell r="E12622">
            <v>44284</v>
          </cell>
        </row>
        <row r="12623">
          <cell r="E12623">
            <v>44284</v>
          </cell>
        </row>
        <row r="12624">
          <cell r="E12624">
            <v>44284</v>
          </cell>
        </row>
        <row r="12625">
          <cell r="E12625">
            <v>44285</v>
          </cell>
        </row>
        <row r="12626">
          <cell r="E12626">
            <v>44285</v>
          </cell>
        </row>
        <row r="12627">
          <cell r="E12627">
            <v>44285</v>
          </cell>
        </row>
        <row r="12628">
          <cell r="E12628">
            <v>44285</v>
          </cell>
        </row>
        <row r="12629">
          <cell r="E12629">
            <v>44285</v>
          </cell>
        </row>
        <row r="12630">
          <cell r="E12630">
            <v>44285</v>
          </cell>
        </row>
        <row r="12631">
          <cell r="E12631">
            <v>44285</v>
          </cell>
        </row>
        <row r="12632">
          <cell r="E12632">
            <v>44285</v>
          </cell>
        </row>
        <row r="12633">
          <cell r="E12633">
            <v>44285</v>
          </cell>
        </row>
        <row r="12634">
          <cell r="E12634">
            <v>44285</v>
          </cell>
        </row>
        <row r="12635">
          <cell r="E12635">
            <v>44285</v>
          </cell>
        </row>
        <row r="12636">
          <cell r="E12636">
            <v>44285</v>
          </cell>
        </row>
        <row r="12637">
          <cell r="E12637">
            <v>44285</v>
          </cell>
        </row>
        <row r="12638">
          <cell r="E12638">
            <v>44285</v>
          </cell>
        </row>
        <row r="12639">
          <cell r="E12639">
            <v>44285</v>
          </cell>
        </row>
        <row r="12640">
          <cell r="E12640">
            <v>44285</v>
          </cell>
        </row>
        <row r="12641">
          <cell r="E12641">
            <v>44285</v>
          </cell>
        </row>
        <row r="12642">
          <cell r="E12642">
            <v>44285</v>
          </cell>
        </row>
        <row r="12643">
          <cell r="E12643">
            <v>44285</v>
          </cell>
        </row>
        <row r="12644">
          <cell r="E12644">
            <v>44285</v>
          </cell>
        </row>
        <row r="12645">
          <cell r="E12645">
            <v>44285</v>
          </cell>
        </row>
        <row r="12646">
          <cell r="E12646">
            <v>44285</v>
          </cell>
        </row>
        <row r="12647">
          <cell r="E12647">
            <v>44286</v>
          </cell>
        </row>
        <row r="12648">
          <cell r="E12648">
            <v>44286</v>
          </cell>
        </row>
        <row r="12649">
          <cell r="E12649">
            <v>44286</v>
          </cell>
        </row>
        <row r="12650">
          <cell r="E12650">
            <v>44286</v>
          </cell>
        </row>
        <row r="12651">
          <cell r="E12651">
            <v>44286</v>
          </cell>
        </row>
        <row r="12652">
          <cell r="E12652">
            <v>44286</v>
          </cell>
        </row>
        <row r="12653">
          <cell r="E12653">
            <v>44286</v>
          </cell>
        </row>
        <row r="12654">
          <cell r="E12654">
            <v>44286</v>
          </cell>
        </row>
        <row r="12655">
          <cell r="E12655">
            <v>44286</v>
          </cell>
        </row>
        <row r="12656">
          <cell r="E12656">
            <v>44286</v>
          </cell>
        </row>
        <row r="12657">
          <cell r="E12657">
            <v>44286</v>
          </cell>
        </row>
        <row r="12658">
          <cell r="E12658">
            <v>44286</v>
          </cell>
        </row>
        <row r="12659">
          <cell r="E12659">
            <v>44286</v>
          </cell>
        </row>
        <row r="12660">
          <cell r="E12660">
            <v>44286</v>
          </cell>
        </row>
        <row r="12661">
          <cell r="E12661">
            <v>44286</v>
          </cell>
        </row>
        <row r="12662">
          <cell r="E12662">
            <v>44286</v>
          </cell>
        </row>
        <row r="12663">
          <cell r="E12663">
            <v>44286</v>
          </cell>
        </row>
        <row r="12664">
          <cell r="E12664">
            <v>44286</v>
          </cell>
        </row>
        <row r="12665">
          <cell r="E12665">
            <v>44286</v>
          </cell>
        </row>
        <row r="12666">
          <cell r="E12666">
            <v>44286</v>
          </cell>
        </row>
        <row r="12667">
          <cell r="E12667">
            <v>44286</v>
          </cell>
        </row>
        <row r="12668">
          <cell r="E12668">
            <v>44286</v>
          </cell>
        </row>
        <row r="12669">
          <cell r="E12669">
            <v>44286</v>
          </cell>
        </row>
        <row r="12670">
          <cell r="E12670">
            <v>44286</v>
          </cell>
        </row>
        <row r="12671">
          <cell r="E12671">
            <v>44286</v>
          </cell>
        </row>
        <row r="12672">
          <cell r="E12672">
            <v>44286</v>
          </cell>
        </row>
        <row r="12673">
          <cell r="E12673">
            <v>44287</v>
          </cell>
        </row>
        <row r="12674">
          <cell r="E12674">
            <v>44287</v>
          </cell>
        </row>
        <row r="12675">
          <cell r="E12675">
            <v>44287</v>
          </cell>
        </row>
        <row r="12676">
          <cell r="E12676">
            <v>44287</v>
          </cell>
        </row>
        <row r="12677">
          <cell r="E12677">
            <v>44287</v>
          </cell>
        </row>
        <row r="12678">
          <cell r="E12678">
            <v>44287</v>
          </cell>
        </row>
        <row r="12679">
          <cell r="E12679">
            <v>44287</v>
          </cell>
        </row>
        <row r="12680">
          <cell r="E12680">
            <v>44287</v>
          </cell>
        </row>
        <row r="12681">
          <cell r="E12681">
            <v>44287</v>
          </cell>
        </row>
        <row r="12682">
          <cell r="E12682">
            <v>44287</v>
          </cell>
        </row>
        <row r="12683">
          <cell r="E12683">
            <v>44287</v>
          </cell>
        </row>
        <row r="12684">
          <cell r="E12684">
            <v>44287</v>
          </cell>
        </row>
        <row r="12685">
          <cell r="E12685">
            <v>44287</v>
          </cell>
        </row>
        <row r="12686">
          <cell r="E12686">
            <v>44287</v>
          </cell>
        </row>
        <row r="12687">
          <cell r="E12687">
            <v>44287</v>
          </cell>
        </row>
        <row r="12688">
          <cell r="E12688">
            <v>44287</v>
          </cell>
        </row>
        <row r="12689">
          <cell r="E12689">
            <v>44287</v>
          </cell>
        </row>
        <row r="12690">
          <cell r="E12690">
            <v>44287</v>
          </cell>
        </row>
        <row r="12691">
          <cell r="E12691">
            <v>44287</v>
          </cell>
        </row>
        <row r="12692">
          <cell r="E12692">
            <v>44287</v>
          </cell>
        </row>
        <row r="12693">
          <cell r="E12693">
            <v>44288</v>
          </cell>
        </row>
        <row r="12694">
          <cell r="E12694">
            <v>44288</v>
          </cell>
        </row>
        <row r="12695">
          <cell r="E12695">
            <v>44288</v>
          </cell>
        </row>
        <row r="12696">
          <cell r="E12696">
            <v>44288</v>
          </cell>
        </row>
        <row r="12697">
          <cell r="E12697">
            <v>44288</v>
          </cell>
        </row>
        <row r="12698">
          <cell r="E12698">
            <v>44288</v>
          </cell>
        </row>
        <row r="12699">
          <cell r="E12699">
            <v>44288</v>
          </cell>
        </row>
        <row r="12700">
          <cell r="E12700">
            <v>44288</v>
          </cell>
        </row>
        <row r="12701">
          <cell r="E12701">
            <v>44288</v>
          </cell>
        </row>
        <row r="12702">
          <cell r="E12702">
            <v>44288</v>
          </cell>
        </row>
        <row r="12703">
          <cell r="E12703">
            <v>44288</v>
          </cell>
        </row>
        <row r="12704">
          <cell r="E12704">
            <v>44288</v>
          </cell>
        </row>
        <row r="12705">
          <cell r="E12705">
            <v>44288</v>
          </cell>
        </row>
        <row r="12706">
          <cell r="E12706">
            <v>44288</v>
          </cell>
        </row>
        <row r="12707">
          <cell r="E12707">
            <v>44288</v>
          </cell>
        </row>
        <row r="12708">
          <cell r="E12708">
            <v>44288</v>
          </cell>
        </row>
        <row r="12709">
          <cell r="E12709">
            <v>44288</v>
          </cell>
        </row>
        <row r="12710">
          <cell r="E12710">
            <v>44288</v>
          </cell>
        </row>
        <row r="12711">
          <cell r="E12711">
            <v>44288</v>
          </cell>
        </row>
        <row r="12712">
          <cell r="E12712">
            <v>44288</v>
          </cell>
        </row>
        <row r="12713">
          <cell r="E12713">
            <v>44288</v>
          </cell>
        </row>
        <row r="12714">
          <cell r="E12714">
            <v>44288</v>
          </cell>
        </row>
        <row r="12715">
          <cell r="E12715">
            <v>44288</v>
          </cell>
        </row>
        <row r="12716">
          <cell r="E12716">
            <v>44288</v>
          </cell>
        </row>
        <row r="12717">
          <cell r="E12717">
            <v>44288</v>
          </cell>
        </row>
        <row r="12718">
          <cell r="E12718">
            <v>44288</v>
          </cell>
        </row>
        <row r="12719">
          <cell r="E12719">
            <v>44288</v>
          </cell>
        </row>
        <row r="12720">
          <cell r="E12720">
            <v>44288</v>
          </cell>
        </row>
        <row r="12721">
          <cell r="E12721">
            <v>44291</v>
          </cell>
        </row>
        <row r="12722">
          <cell r="E12722">
            <v>44291</v>
          </cell>
        </row>
        <row r="12723">
          <cell r="E12723">
            <v>44291</v>
          </cell>
        </row>
        <row r="12724">
          <cell r="E12724">
            <v>44291</v>
          </cell>
        </row>
        <row r="12725">
          <cell r="E12725">
            <v>44291</v>
          </cell>
        </row>
        <row r="12726">
          <cell r="E12726">
            <v>44291</v>
          </cell>
        </row>
        <row r="12727">
          <cell r="E12727">
            <v>44291</v>
          </cell>
        </row>
        <row r="12728">
          <cell r="E12728">
            <v>44291</v>
          </cell>
        </row>
        <row r="12729">
          <cell r="E12729">
            <v>44291</v>
          </cell>
        </row>
        <row r="12730">
          <cell r="E12730">
            <v>44291</v>
          </cell>
        </row>
        <row r="12731">
          <cell r="E12731">
            <v>44291</v>
          </cell>
        </row>
        <row r="12732">
          <cell r="E12732">
            <v>44291</v>
          </cell>
        </row>
        <row r="12733">
          <cell r="E12733">
            <v>44291</v>
          </cell>
        </row>
        <row r="12734">
          <cell r="E12734">
            <v>44291</v>
          </cell>
        </row>
        <row r="12735">
          <cell r="E12735">
            <v>44291</v>
          </cell>
        </row>
        <row r="12736">
          <cell r="E12736">
            <v>44291</v>
          </cell>
        </row>
        <row r="12737">
          <cell r="E12737">
            <v>44291</v>
          </cell>
        </row>
        <row r="12738">
          <cell r="E12738">
            <v>44291</v>
          </cell>
        </row>
        <row r="12739">
          <cell r="E12739">
            <v>44291</v>
          </cell>
        </row>
        <row r="12740">
          <cell r="E12740">
            <v>44291</v>
          </cell>
        </row>
        <row r="12741">
          <cell r="E12741">
            <v>44291</v>
          </cell>
        </row>
        <row r="12742">
          <cell r="E12742">
            <v>44291</v>
          </cell>
        </row>
        <row r="12743">
          <cell r="E12743">
            <v>44291</v>
          </cell>
        </row>
        <row r="12744">
          <cell r="E12744">
            <v>44291</v>
          </cell>
        </row>
        <row r="12745">
          <cell r="E12745">
            <v>44291</v>
          </cell>
        </row>
        <row r="12746">
          <cell r="E12746">
            <v>44291</v>
          </cell>
        </row>
        <row r="12747">
          <cell r="E12747">
            <v>44291</v>
          </cell>
        </row>
        <row r="12748">
          <cell r="E12748">
            <v>44291</v>
          </cell>
        </row>
        <row r="12749">
          <cell r="E12749">
            <v>44291</v>
          </cell>
        </row>
        <row r="12750">
          <cell r="E12750">
            <v>44291</v>
          </cell>
        </row>
        <row r="12751">
          <cell r="E12751">
            <v>44291</v>
          </cell>
        </row>
        <row r="12752">
          <cell r="E12752">
            <v>44291</v>
          </cell>
        </row>
        <row r="12753">
          <cell r="E12753">
            <v>44291</v>
          </cell>
        </row>
        <row r="12754">
          <cell r="E12754">
            <v>44291</v>
          </cell>
        </row>
        <row r="12755">
          <cell r="E12755">
            <v>44291</v>
          </cell>
        </row>
        <row r="12756">
          <cell r="E12756">
            <v>44291</v>
          </cell>
        </row>
        <row r="12757">
          <cell r="E12757">
            <v>44291</v>
          </cell>
        </row>
        <row r="12758">
          <cell r="E12758">
            <v>44291</v>
          </cell>
        </row>
        <row r="12759">
          <cell r="E12759">
            <v>44291</v>
          </cell>
        </row>
        <row r="12760">
          <cell r="E12760">
            <v>44291</v>
          </cell>
        </row>
        <row r="12761">
          <cell r="E12761">
            <v>44291</v>
          </cell>
        </row>
        <row r="12762">
          <cell r="E12762">
            <v>44291</v>
          </cell>
        </row>
        <row r="12763">
          <cell r="E12763">
            <v>44291</v>
          </cell>
        </row>
        <row r="12764">
          <cell r="E12764">
            <v>44291</v>
          </cell>
        </row>
        <row r="12765">
          <cell r="E12765">
            <v>44291</v>
          </cell>
        </row>
        <row r="12766">
          <cell r="E12766">
            <v>44291</v>
          </cell>
        </row>
        <row r="12767">
          <cell r="E12767">
            <v>44291</v>
          </cell>
        </row>
        <row r="12768">
          <cell r="E12768">
            <v>44291</v>
          </cell>
        </row>
        <row r="12769">
          <cell r="E12769">
            <v>44291</v>
          </cell>
        </row>
        <row r="12770">
          <cell r="E12770">
            <v>44292</v>
          </cell>
        </row>
        <row r="12771">
          <cell r="E12771">
            <v>44292</v>
          </cell>
        </row>
        <row r="12772">
          <cell r="E12772">
            <v>44292</v>
          </cell>
        </row>
        <row r="12773">
          <cell r="E12773">
            <v>44292</v>
          </cell>
        </row>
        <row r="12774">
          <cell r="E12774">
            <v>44292</v>
          </cell>
        </row>
        <row r="12775">
          <cell r="E12775">
            <v>44292</v>
          </cell>
        </row>
        <row r="12776">
          <cell r="E12776">
            <v>44292</v>
          </cell>
        </row>
        <row r="12777">
          <cell r="E12777">
            <v>44292</v>
          </cell>
        </row>
        <row r="12778">
          <cell r="E12778">
            <v>44292</v>
          </cell>
        </row>
        <row r="12779">
          <cell r="E12779">
            <v>44292</v>
          </cell>
        </row>
        <row r="12780">
          <cell r="E12780">
            <v>44292</v>
          </cell>
        </row>
        <row r="12781">
          <cell r="E12781">
            <v>44292</v>
          </cell>
        </row>
        <row r="12782">
          <cell r="E12782">
            <v>44292</v>
          </cell>
        </row>
        <row r="12783">
          <cell r="E12783">
            <v>44292</v>
          </cell>
        </row>
        <row r="12784">
          <cell r="E12784">
            <v>44292</v>
          </cell>
        </row>
        <row r="12785">
          <cell r="E12785">
            <v>44292</v>
          </cell>
        </row>
        <row r="12786">
          <cell r="E12786">
            <v>44292</v>
          </cell>
        </row>
        <row r="12787">
          <cell r="E12787">
            <v>44292</v>
          </cell>
        </row>
        <row r="12788">
          <cell r="E12788">
            <v>44292</v>
          </cell>
        </row>
        <row r="12789">
          <cell r="E12789">
            <v>44293</v>
          </cell>
        </row>
        <row r="12790">
          <cell r="E12790">
            <v>44293</v>
          </cell>
        </row>
        <row r="12791">
          <cell r="E12791">
            <v>44293</v>
          </cell>
        </row>
        <row r="12792">
          <cell r="E12792">
            <v>44293</v>
          </cell>
        </row>
        <row r="12793">
          <cell r="E12793">
            <v>44293</v>
          </cell>
        </row>
        <row r="12794">
          <cell r="E12794">
            <v>44293</v>
          </cell>
        </row>
        <row r="12795">
          <cell r="E12795">
            <v>44293</v>
          </cell>
        </row>
        <row r="12796">
          <cell r="E12796">
            <v>44293</v>
          </cell>
        </row>
        <row r="12797">
          <cell r="E12797">
            <v>44293</v>
          </cell>
        </row>
        <row r="12798">
          <cell r="E12798">
            <v>44293</v>
          </cell>
        </row>
        <row r="12799">
          <cell r="E12799">
            <v>44293</v>
          </cell>
        </row>
        <row r="12800">
          <cell r="E12800">
            <v>44293</v>
          </cell>
        </row>
        <row r="12801">
          <cell r="E12801">
            <v>44293</v>
          </cell>
        </row>
        <row r="12802">
          <cell r="E12802">
            <v>44293</v>
          </cell>
        </row>
        <row r="12803">
          <cell r="E12803">
            <v>44293</v>
          </cell>
        </row>
        <row r="12804">
          <cell r="E12804">
            <v>44293</v>
          </cell>
        </row>
        <row r="12805">
          <cell r="E12805">
            <v>44293</v>
          </cell>
        </row>
        <row r="12806">
          <cell r="E12806">
            <v>44293</v>
          </cell>
        </row>
        <row r="12807">
          <cell r="E12807">
            <v>44294</v>
          </cell>
        </row>
        <row r="12808">
          <cell r="E12808">
            <v>44294</v>
          </cell>
        </row>
        <row r="12809">
          <cell r="E12809">
            <v>44294</v>
          </cell>
        </row>
        <row r="12810">
          <cell r="E12810">
            <v>44294</v>
          </cell>
        </row>
        <row r="12811">
          <cell r="E12811">
            <v>44294</v>
          </cell>
        </row>
        <row r="12812">
          <cell r="E12812">
            <v>44294</v>
          </cell>
        </row>
        <row r="12813">
          <cell r="E12813">
            <v>44294</v>
          </cell>
        </row>
        <row r="12814">
          <cell r="E12814">
            <v>44294</v>
          </cell>
        </row>
        <row r="12815">
          <cell r="E12815">
            <v>44294</v>
          </cell>
        </row>
        <row r="12816">
          <cell r="E12816">
            <v>44294</v>
          </cell>
        </row>
        <row r="12817">
          <cell r="E12817">
            <v>44294</v>
          </cell>
        </row>
        <row r="12818">
          <cell r="E12818">
            <v>44294</v>
          </cell>
        </row>
        <row r="12819">
          <cell r="E12819">
            <v>44294</v>
          </cell>
        </row>
        <row r="12820">
          <cell r="E12820">
            <v>44294</v>
          </cell>
        </row>
        <row r="12821">
          <cell r="E12821">
            <v>44294</v>
          </cell>
        </row>
        <row r="12822">
          <cell r="E12822">
            <v>44294</v>
          </cell>
        </row>
        <row r="12823">
          <cell r="E12823">
            <v>44294</v>
          </cell>
        </row>
        <row r="12824">
          <cell r="E12824">
            <v>44294</v>
          </cell>
        </row>
        <row r="12825">
          <cell r="E12825">
            <v>44294</v>
          </cell>
        </row>
        <row r="12826">
          <cell r="E12826">
            <v>44294</v>
          </cell>
        </row>
        <row r="12827">
          <cell r="E12827">
            <v>44294</v>
          </cell>
        </row>
        <row r="12828">
          <cell r="E12828">
            <v>44294</v>
          </cell>
        </row>
        <row r="12829">
          <cell r="E12829">
            <v>44294</v>
          </cell>
        </row>
        <row r="12830">
          <cell r="E12830">
            <v>44294</v>
          </cell>
        </row>
        <row r="12831">
          <cell r="E12831">
            <v>44295</v>
          </cell>
        </row>
        <row r="12832">
          <cell r="E12832">
            <v>44295</v>
          </cell>
        </row>
        <row r="12833">
          <cell r="E12833">
            <v>44295</v>
          </cell>
        </row>
        <row r="12834">
          <cell r="E12834">
            <v>44295</v>
          </cell>
        </row>
        <row r="12835">
          <cell r="E12835">
            <v>44295</v>
          </cell>
        </row>
        <row r="12836">
          <cell r="E12836">
            <v>44295</v>
          </cell>
        </row>
        <row r="12837">
          <cell r="E12837">
            <v>44295</v>
          </cell>
        </row>
        <row r="12838">
          <cell r="E12838">
            <v>44295</v>
          </cell>
        </row>
        <row r="12839">
          <cell r="E12839">
            <v>44295</v>
          </cell>
        </row>
        <row r="12840">
          <cell r="E12840">
            <v>44295</v>
          </cell>
        </row>
        <row r="12841">
          <cell r="E12841">
            <v>44295</v>
          </cell>
        </row>
        <row r="12842">
          <cell r="E12842">
            <v>44295</v>
          </cell>
        </row>
        <row r="12843">
          <cell r="E12843">
            <v>44295</v>
          </cell>
        </row>
        <row r="12844">
          <cell r="E12844">
            <v>44295</v>
          </cell>
        </row>
        <row r="12845">
          <cell r="E12845">
            <v>44295</v>
          </cell>
        </row>
        <row r="12846">
          <cell r="E12846">
            <v>44295</v>
          </cell>
        </row>
        <row r="12847">
          <cell r="E12847">
            <v>44295</v>
          </cell>
        </row>
        <row r="12848">
          <cell r="E12848">
            <v>44295</v>
          </cell>
        </row>
        <row r="12849">
          <cell r="E12849">
            <v>44295</v>
          </cell>
        </row>
        <row r="12850">
          <cell r="E12850">
            <v>44295</v>
          </cell>
        </row>
        <row r="12851">
          <cell r="E12851">
            <v>44295</v>
          </cell>
        </row>
        <row r="12852">
          <cell r="E12852">
            <v>44295</v>
          </cell>
        </row>
        <row r="12853">
          <cell r="E12853">
            <v>44295</v>
          </cell>
        </row>
        <row r="12854">
          <cell r="E12854">
            <v>44295</v>
          </cell>
        </row>
        <row r="12855">
          <cell r="E12855">
            <v>44295</v>
          </cell>
        </row>
        <row r="12856">
          <cell r="E12856">
            <v>44295</v>
          </cell>
        </row>
        <row r="12857">
          <cell r="E12857">
            <v>44295</v>
          </cell>
        </row>
        <row r="12858">
          <cell r="E12858">
            <v>44298</v>
          </cell>
        </row>
        <row r="12859">
          <cell r="E12859">
            <v>44298</v>
          </cell>
        </row>
        <row r="12860">
          <cell r="E12860">
            <v>44298</v>
          </cell>
        </row>
        <row r="12861">
          <cell r="E12861">
            <v>44298</v>
          </cell>
        </row>
        <row r="12862">
          <cell r="E12862">
            <v>44298</v>
          </cell>
        </row>
        <row r="12863">
          <cell r="E12863">
            <v>44298</v>
          </cell>
        </row>
        <row r="12864">
          <cell r="E12864">
            <v>44298</v>
          </cell>
        </row>
        <row r="12865">
          <cell r="E12865">
            <v>44298</v>
          </cell>
        </row>
        <row r="12866">
          <cell r="E12866">
            <v>44298</v>
          </cell>
        </row>
        <row r="12867">
          <cell r="E12867">
            <v>44298</v>
          </cell>
        </row>
        <row r="12868">
          <cell r="E12868">
            <v>44298</v>
          </cell>
        </row>
        <row r="12869">
          <cell r="E12869">
            <v>44298</v>
          </cell>
        </row>
        <row r="12870">
          <cell r="E12870">
            <v>44298</v>
          </cell>
        </row>
        <row r="12871">
          <cell r="E12871">
            <v>44298</v>
          </cell>
        </row>
        <row r="12872">
          <cell r="E12872">
            <v>44298</v>
          </cell>
        </row>
        <row r="12873">
          <cell r="E12873">
            <v>44298</v>
          </cell>
        </row>
        <row r="12874">
          <cell r="E12874">
            <v>44298</v>
          </cell>
        </row>
        <row r="12875">
          <cell r="E12875">
            <v>44298</v>
          </cell>
        </row>
        <row r="12876">
          <cell r="E12876">
            <v>44298</v>
          </cell>
        </row>
        <row r="12877">
          <cell r="E12877">
            <v>44298</v>
          </cell>
        </row>
        <row r="12878">
          <cell r="E12878">
            <v>44298</v>
          </cell>
        </row>
        <row r="12879">
          <cell r="E12879">
            <v>44298</v>
          </cell>
        </row>
        <row r="12880">
          <cell r="E12880">
            <v>44298</v>
          </cell>
        </row>
        <row r="12881">
          <cell r="E12881">
            <v>44298</v>
          </cell>
        </row>
        <row r="12882">
          <cell r="E12882">
            <v>44298</v>
          </cell>
        </row>
        <row r="12883">
          <cell r="E12883">
            <v>44298</v>
          </cell>
        </row>
        <row r="12884">
          <cell r="E12884">
            <v>44298</v>
          </cell>
        </row>
        <row r="12885">
          <cell r="E12885">
            <v>44298</v>
          </cell>
        </row>
        <row r="12886">
          <cell r="E12886">
            <v>44298</v>
          </cell>
        </row>
        <row r="12887">
          <cell r="E12887">
            <v>44298</v>
          </cell>
        </row>
        <row r="12888">
          <cell r="E12888">
            <v>44298</v>
          </cell>
        </row>
        <row r="12889">
          <cell r="E12889">
            <v>44298</v>
          </cell>
        </row>
        <row r="12890">
          <cell r="E12890">
            <v>44298</v>
          </cell>
        </row>
        <row r="12891">
          <cell r="E12891">
            <v>44298</v>
          </cell>
        </row>
        <row r="12892">
          <cell r="E12892">
            <v>44298</v>
          </cell>
        </row>
        <row r="12893">
          <cell r="E12893">
            <v>44298</v>
          </cell>
        </row>
        <row r="12894">
          <cell r="E12894">
            <v>44298</v>
          </cell>
        </row>
        <row r="12895">
          <cell r="E12895">
            <v>44298</v>
          </cell>
        </row>
        <row r="12896">
          <cell r="E12896">
            <v>44298</v>
          </cell>
        </row>
        <row r="12897">
          <cell r="E12897">
            <v>44298</v>
          </cell>
        </row>
        <row r="12898">
          <cell r="E12898">
            <v>44298</v>
          </cell>
        </row>
        <row r="12899">
          <cell r="E12899">
            <v>44298</v>
          </cell>
        </row>
        <row r="12900">
          <cell r="E12900">
            <v>44298</v>
          </cell>
        </row>
        <row r="12901">
          <cell r="E12901">
            <v>44298</v>
          </cell>
        </row>
        <row r="12902">
          <cell r="E12902">
            <v>44298</v>
          </cell>
        </row>
        <row r="12903">
          <cell r="E12903">
            <v>44298</v>
          </cell>
        </row>
        <row r="12904">
          <cell r="E12904">
            <v>44298</v>
          </cell>
        </row>
        <row r="12905">
          <cell r="E12905">
            <v>44298</v>
          </cell>
        </row>
        <row r="12906">
          <cell r="E12906">
            <v>44298</v>
          </cell>
        </row>
        <row r="12907">
          <cell r="E12907">
            <v>44298</v>
          </cell>
        </row>
        <row r="12908">
          <cell r="E12908">
            <v>44298</v>
          </cell>
        </row>
        <row r="12909">
          <cell r="E12909">
            <v>44299</v>
          </cell>
        </row>
        <row r="12910">
          <cell r="E12910">
            <v>44299</v>
          </cell>
        </row>
        <row r="12911">
          <cell r="E12911">
            <v>44299</v>
          </cell>
        </row>
        <row r="12912">
          <cell r="E12912">
            <v>44299</v>
          </cell>
        </row>
        <row r="12913">
          <cell r="E12913">
            <v>44299</v>
          </cell>
        </row>
        <row r="12914">
          <cell r="E12914">
            <v>44299</v>
          </cell>
        </row>
        <row r="12915">
          <cell r="E12915">
            <v>44299</v>
          </cell>
        </row>
        <row r="12916">
          <cell r="E12916">
            <v>44299</v>
          </cell>
        </row>
        <row r="12917">
          <cell r="E12917">
            <v>44299</v>
          </cell>
        </row>
        <row r="12918">
          <cell r="E12918">
            <v>44299</v>
          </cell>
        </row>
        <row r="12919">
          <cell r="E12919">
            <v>44299</v>
          </cell>
        </row>
        <row r="12920">
          <cell r="E12920">
            <v>44299</v>
          </cell>
        </row>
        <row r="12921">
          <cell r="E12921">
            <v>44299</v>
          </cell>
        </row>
        <row r="12922">
          <cell r="E12922">
            <v>44299</v>
          </cell>
        </row>
        <row r="12923">
          <cell r="E12923">
            <v>44299</v>
          </cell>
        </row>
        <row r="12924">
          <cell r="E12924">
            <v>44299</v>
          </cell>
        </row>
        <row r="12925">
          <cell r="E12925">
            <v>44299</v>
          </cell>
        </row>
        <row r="12926">
          <cell r="E12926">
            <v>44299</v>
          </cell>
        </row>
        <row r="12927">
          <cell r="E12927">
            <v>44300</v>
          </cell>
        </row>
        <row r="12928">
          <cell r="E12928">
            <v>44300</v>
          </cell>
        </row>
        <row r="12929">
          <cell r="E12929">
            <v>44300</v>
          </cell>
        </row>
        <row r="12930">
          <cell r="E12930">
            <v>44300</v>
          </cell>
        </row>
        <row r="12931">
          <cell r="E12931">
            <v>44300</v>
          </cell>
        </row>
        <row r="12932">
          <cell r="E12932">
            <v>44300</v>
          </cell>
        </row>
        <row r="12933">
          <cell r="E12933">
            <v>44300</v>
          </cell>
        </row>
        <row r="12934">
          <cell r="E12934">
            <v>44300</v>
          </cell>
        </row>
        <row r="12935">
          <cell r="E12935">
            <v>44300</v>
          </cell>
        </row>
        <row r="12936">
          <cell r="E12936">
            <v>44300</v>
          </cell>
        </row>
        <row r="12937">
          <cell r="E12937">
            <v>44300</v>
          </cell>
        </row>
        <row r="12938">
          <cell r="E12938">
            <v>44300</v>
          </cell>
        </row>
        <row r="12939">
          <cell r="E12939">
            <v>44300</v>
          </cell>
        </row>
        <row r="12940">
          <cell r="E12940">
            <v>44300</v>
          </cell>
        </row>
        <row r="12941">
          <cell r="E12941">
            <v>44300</v>
          </cell>
        </row>
        <row r="12942">
          <cell r="E12942">
            <v>44300</v>
          </cell>
        </row>
        <row r="12943">
          <cell r="E12943">
            <v>44300</v>
          </cell>
        </row>
        <row r="12944">
          <cell r="E12944">
            <v>44300</v>
          </cell>
        </row>
        <row r="12945">
          <cell r="E12945">
            <v>44300</v>
          </cell>
        </row>
        <row r="12946">
          <cell r="E12946">
            <v>44301</v>
          </cell>
        </row>
        <row r="12947">
          <cell r="E12947">
            <v>44301</v>
          </cell>
        </row>
        <row r="12948">
          <cell r="E12948">
            <v>44301</v>
          </cell>
        </row>
        <row r="12949">
          <cell r="E12949">
            <v>44301</v>
          </cell>
        </row>
        <row r="12950">
          <cell r="E12950">
            <v>44301</v>
          </cell>
        </row>
        <row r="12951">
          <cell r="E12951">
            <v>44301</v>
          </cell>
        </row>
        <row r="12952">
          <cell r="E12952">
            <v>44301</v>
          </cell>
        </row>
        <row r="12953">
          <cell r="E12953">
            <v>44301</v>
          </cell>
        </row>
        <row r="12954">
          <cell r="E12954">
            <v>44301</v>
          </cell>
        </row>
        <row r="12955">
          <cell r="E12955">
            <v>44301</v>
          </cell>
        </row>
        <row r="12956">
          <cell r="E12956">
            <v>44301</v>
          </cell>
        </row>
        <row r="12957">
          <cell r="E12957">
            <v>44301</v>
          </cell>
        </row>
        <row r="12958">
          <cell r="E12958">
            <v>44301</v>
          </cell>
        </row>
        <row r="12959">
          <cell r="E12959">
            <v>44301</v>
          </cell>
        </row>
        <row r="12960">
          <cell r="E12960">
            <v>44301</v>
          </cell>
        </row>
        <row r="12961">
          <cell r="E12961">
            <v>44301</v>
          </cell>
        </row>
        <row r="12962">
          <cell r="E12962">
            <v>44301</v>
          </cell>
        </row>
        <row r="12963">
          <cell r="E12963">
            <v>44301</v>
          </cell>
        </row>
        <row r="12964">
          <cell r="E12964">
            <v>44301</v>
          </cell>
        </row>
        <row r="12965">
          <cell r="E12965">
            <v>44301</v>
          </cell>
        </row>
        <row r="12966">
          <cell r="E12966">
            <v>44301</v>
          </cell>
        </row>
        <row r="12967">
          <cell r="E12967">
            <v>44301</v>
          </cell>
        </row>
        <row r="12968">
          <cell r="E12968">
            <v>44301</v>
          </cell>
        </row>
        <row r="12969">
          <cell r="E12969">
            <v>44301</v>
          </cell>
        </row>
        <row r="12970">
          <cell r="E12970">
            <v>44301</v>
          </cell>
        </row>
        <row r="12971">
          <cell r="E12971">
            <v>44301</v>
          </cell>
        </row>
        <row r="12972">
          <cell r="E12972">
            <v>44302</v>
          </cell>
        </row>
        <row r="12973">
          <cell r="E12973">
            <v>44302</v>
          </cell>
        </row>
        <row r="12974">
          <cell r="E12974">
            <v>44302</v>
          </cell>
        </row>
        <row r="12975">
          <cell r="E12975">
            <v>44302</v>
          </cell>
        </row>
        <row r="12976">
          <cell r="E12976">
            <v>44302</v>
          </cell>
        </row>
        <row r="12977">
          <cell r="E12977">
            <v>44302</v>
          </cell>
        </row>
        <row r="12978">
          <cell r="E12978">
            <v>44302</v>
          </cell>
        </row>
        <row r="12979">
          <cell r="E12979">
            <v>44302</v>
          </cell>
        </row>
        <row r="12980">
          <cell r="E12980">
            <v>44302</v>
          </cell>
        </row>
        <row r="12981">
          <cell r="E12981">
            <v>44302</v>
          </cell>
        </row>
        <row r="12982">
          <cell r="E12982">
            <v>44302</v>
          </cell>
        </row>
        <row r="12983">
          <cell r="E12983">
            <v>44302</v>
          </cell>
        </row>
        <row r="12984">
          <cell r="E12984">
            <v>44302</v>
          </cell>
        </row>
        <row r="12985">
          <cell r="E12985">
            <v>44302</v>
          </cell>
        </row>
        <row r="12986">
          <cell r="E12986">
            <v>44302</v>
          </cell>
        </row>
        <row r="12987">
          <cell r="E12987">
            <v>44302</v>
          </cell>
        </row>
        <row r="12988">
          <cell r="E12988">
            <v>44302</v>
          </cell>
        </row>
        <row r="12989">
          <cell r="E12989">
            <v>44302</v>
          </cell>
        </row>
        <row r="12990">
          <cell r="E12990">
            <v>44302</v>
          </cell>
        </row>
        <row r="12991">
          <cell r="E12991">
            <v>44302</v>
          </cell>
        </row>
        <row r="12992">
          <cell r="E12992">
            <v>44302</v>
          </cell>
        </row>
        <row r="12993">
          <cell r="E12993">
            <v>44302</v>
          </cell>
        </row>
        <row r="12994">
          <cell r="E12994">
            <v>44302</v>
          </cell>
        </row>
        <row r="12995">
          <cell r="E12995">
            <v>44302</v>
          </cell>
        </row>
        <row r="12996">
          <cell r="E12996">
            <v>44302</v>
          </cell>
        </row>
        <row r="12997">
          <cell r="E12997">
            <v>44302</v>
          </cell>
        </row>
        <row r="12998">
          <cell r="E12998">
            <v>44302</v>
          </cell>
        </row>
        <row r="12999">
          <cell r="E12999">
            <v>44302</v>
          </cell>
        </row>
        <row r="13000">
          <cell r="E13000">
            <v>44302</v>
          </cell>
        </row>
        <row r="13001">
          <cell r="E13001">
            <v>44302</v>
          </cell>
        </row>
        <row r="13002">
          <cell r="E13002">
            <v>44302</v>
          </cell>
        </row>
        <row r="13003">
          <cell r="E13003">
            <v>44302</v>
          </cell>
        </row>
        <row r="13004">
          <cell r="E13004">
            <v>44302</v>
          </cell>
        </row>
        <row r="13005">
          <cell r="E13005">
            <v>44302</v>
          </cell>
        </row>
        <row r="13006">
          <cell r="E13006">
            <v>44302</v>
          </cell>
        </row>
        <row r="13007">
          <cell r="E13007">
            <v>44302</v>
          </cell>
        </row>
        <row r="13008">
          <cell r="E13008">
            <v>44302</v>
          </cell>
        </row>
        <row r="13009">
          <cell r="E13009">
            <v>44302</v>
          </cell>
        </row>
        <row r="13010">
          <cell r="E13010">
            <v>44302</v>
          </cell>
        </row>
        <row r="13011">
          <cell r="E13011">
            <v>44302</v>
          </cell>
        </row>
        <row r="13012">
          <cell r="E13012">
            <v>44302</v>
          </cell>
        </row>
        <row r="13013">
          <cell r="E13013">
            <v>44305</v>
          </cell>
        </row>
        <row r="13014">
          <cell r="E13014">
            <v>44305</v>
          </cell>
        </row>
        <row r="13015">
          <cell r="E13015">
            <v>44305</v>
          </cell>
        </row>
        <row r="13016">
          <cell r="E13016">
            <v>44305</v>
          </cell>
        </row>
        <row r="13017">
          <cell r="E13017">
            <v>44305</v>
          </cell>
        </row>
        <row r="13018">
          <cell r="E13018">
            <v>44305</v>
          </cell>
        </row>
        <row r="13019">
          <cell r="E13019">
            <v>44305</v>
          </cell>
        </row>
        <row r="13020">
          <cell r="E13020">
            <v>44305</v>
          </cell>
        </row>
        <row r="13021">
          <cell r="E13021">
            <v>44305</v>
          </cell>
        </row>
        <row r="13022">
          <cell r="E13022">
            <v>44305</v>
          </cell>
        </row>
        <row r="13023">
          <cell r="E13023">
            <v>44305</v>
          </cell>
        </row>
        <row r="13024">
          <cell r="E13024">
            <v>44305</v>
          </cell>
        </row>
        <row r="13025">
          <cell r="E13025">
            <v>44305</v>
          </cell>
        </row>
        <row r="13026">
          <cell r="E13026">
            <v>44305</v>
          </cell>
        </row>
        <row r="13027">
          <cell r="E13027">
            <v>44305</v>
          </cell>
        </row>
        <row r="13028">
          <cell r="E13028">
            <v>44305</v>
          </cell>
        </row>
        <row r="13029">
          <cell r="E13029">
            <v>44305</v>
          </cell>
        </row>
        <row r="13030">
          <cell r="E13030">
            <v>44305</v>
          </cell>
        </row>
        <row r="13031">
          <cell r="E13031">
            <v>44305</v>
          </cell>
        </row>
        <row r="13032">
          <cell r="E13032">
            <v>44305</v>
          </cell>
        </row>
        <row r="13033">
          <cell r="E13033">
            <v>44305</v>
          </cell>
        </row>
        <row r="13034">
          <cell r="E13034">
            <v>44305</v>
          </cell>
        </row>
        <row r="13035">
          <cell r="E13035">
            <v>44305</v>
          </cell>
        </row>
        <row r="13036">
          <cell r="E13036">
            <v>44305</v>
          </cell>
        </row>
        <row r="13037">
          <cell r="E13037">
            <v>44305</v>
          </cell>
        </row>
        <row r="13038">
          <cell r="E13038">
            <v>44305</v>
          </cell>
        </row>
        <row r="13039">
          <cell r="E13039">
            <v>44305</v>
          </cell>
        </row>
        <row r="13040">
          <cell r="E13040">
            <v>44305</v>
          </cell>
        </row>
        <row r="13041">
          <cell r="E13041">
            <v>44305</v>
          </cell>
        </row>
        <row r="13042">
          <cell r="E13042">
            <v>44305</v>
          </cell>
        </row>
        <row r="13043">
          <cell r="E13043">
            <v>44305</v>
          </cell>
        </row>
        <row r="13044">
          <cell r="E13044">
            <v>44305</v>
          </cell>
        </row>
        <row r="13045">
          <cell r="E13045">
            <v>44305</v>
          </cell>
        </row>
        <row r="13046">
          <cell r="E13046">
            <v>44305</v>
          </cell>
        </row>
        <row r="13047">
          <cell r="E13047">
            <v>44305</v>
          </cell>
        </row>
        <row r="13048">
          <cell r="E13048">
            <v>44305</v>
          </cell>
        </row>
        <row r="13049">
          <cell r="E13049">
            <v>44305</v>
          </cell>
        </row>
        <row r="13050">
          <cell r="E13050">
            <v>44305</v>
          </cell>
        </row>
        <row r="13051">
          <cell r="E13051">
            <v>44305</v>
          </cell>
        </row>
        <row r="13052">
          <cell r="E13052">
            <v>44305</v>
          </cell>
        </row>
        <row r="13053">
          <cell r="E13053">
            <v>44305</v>
          </cell>
        </row>
        <row r="13054">
          <cell r="E13054">
            <v>44305</v>
          </cell>
        </row>
        <row r="13055">
          <cell r="E13055">
            <v>44305</v>
          </cell>
        </row>
        <row r="13056">
          <cell r="E13056">
            <v>44305</v>
          </cell>
        </row>
        <row r="13057">
          <cell r="E13057">
            <v>44305</v>
          </cell>
        </row>
        <row r="13058">
          <cell r="E13058">
            <v>44305</v>
          </cell>
        </row>
        <row r="13059">
          <cell r="E13059">
            <v>44305</v>
          </cell>
        </row>
        <row r="13060">
          <cell r="E13060">
            <v>44305</v>
          </cell>
        </row>
        <row r="13061">
          <cell r="E13061">
            <v>44305</v>
          </cell>
        </row>
        <row r="13062">
          <cell r="E13062">
            <v>44305</v>
          </cell>
        </row>
        <row r="13063">
          <cell r="E13063">
            <v>44306</v>
          </cell>
        </row>
        <row r="13064">
          <cell r="E13064">
            <v>44306</v>
          </cell>
        </row>
        <row r="13065">
          <cell r="E13065">
            <v>44306</v>
          </cell>
        </row>
        <row r="13066">
          <cell r="E13066">
            <v>44306</v>
          </cell>
        </row>
        <row r="13067">
          <cell r="E13067">
            <v>44306</v>
          </cell>
        </row>
        <row r="13068">
          <cell r="E13068">
            <v>44306</v>
          </cell>
        </row>
        <row r="13069">
          <cell r="E13069">
            <v>44306</v>
          </cell>
        </row>
        <row r="13070">
          <cell r="E13070">
            <v>44306</v>
          </cell>
        </row>
        <row r="13071">
          <cell r="E13071">
            <v>44306</v>
          </cell>
        </row>
        <row r="13072">
          <cell r="E13072">
            <v>44306</v>
          </cell>
        </row>
        <row r="13073">
          <cell r="E13073">
            <v>44306</v>
          </cell>
        </row>
        <row r="13074">
          <cell r="E13074">
            <v>44306</v>
          </cell>
        </row>
        <row r="13075">
          <cell r="E13075">
            <v>44306</v>
          </cell>
        </row>
        <row r="13076">
          <cell r="E13076">
            <v>44306</v>
          </cell>
        </row>
        <row r="13077">
          <cell r="E13077">
            <v>44306</v>
          </cell>
        </row>
        <row r="13078">
          <cell r="E13078">
            <v>44306</v>
          </cell>
        </row>
        <row r="13079">
          <cell r="E13079">
            <v>44306</v>
          </cell>
        </row>
        <row r="13080">
          <cell r="E13080">
            <v>44306</v>
          </cell>
        </row>
        <row r="13081">
          <cell r="E13081">
            <v>44306</v>
          </cell>
        </row>
        <row r="13082">
          <cell r="E13082">
            <v>44306</v>
          </cell>
        </row>
        <row r="13083">
          <cell r="E13083">
            <v>44306</v>
          </cell>
        </row>
        <row r="13084">
          <cell r="E13084">
            <v>44306</v>
          </cell>
        </row>
        <row r="13085">
          <cell r="E13085">
            <v>44306</v>
          </cell>
        </row>
        <row r="13086">
          <cell r="E13086">
            <v>44306</v>
          </cell>
        </row>
        <row r="13087">
          <cell r="E13087">
            <v>44306</v>
          </cell>
        </row>
        <row r="13088">
          <cell r="E13088">
            <v>44306</v>
          </cell>
        </row>
        <row r="13089">
          <cell r="E13089">
            <v>44306</v>
          </cell>
        </row>
        <row r="13090">
          <cell r="E13090">
            <v>44306</v>
          </cell>
        </row>
        <row r="13091">
          <cell r="E13091">
            <v>44306</v>
          </cell>
        </row>
        <row r="13092">
          <cell r="E13092">
            <v>44306</v>
          </cell>
        </row>
        <row r="13093">
          <cell r="E13093">
            <v>44306</v>
          </cell>
        </row>
        <row r="13094">
          <cell r="E13094">
            <v>44306</v>
          </cell>
        </row>
        <row r="13095">
          <cell r="E13095">
            <v>44306</v>
          </cell>
        </row>
        <row r="13096">
          <cell r="E13096">
            <v>44306</v>
          </cell>
        </row>
        <row r="13097">
          <cell r="E13097">
            <v>44306</v>
          </cell>
        </row>
        <row r="13098">
          <cell r="E13098">
            <v>44306</v>
          </cell>
        </row>
        <row r="13099">
          <cell r="E13099">
            <v>44306</v>
          </cell>
        </row>
        <row r="13100">
          <cell r="E13100">
            <v>44306</v>
          </cell>
        </row>
        <row r="13101">
          <cell r="E13101">
            <v>44307</v>
          </cell>
        </row>
        <row r="13102">
          <cell r="E13102">
            <v>44307</v>
          </cell>
        </row>
        <row r="13103">
          <cell r="E13103">
            <v>44307</v>
          </cell>
        </row>
        <row r="13104">
          <cell r="E13104">
            <v>44307</v>
          </cell>
        </row>
        <row r="13105">
          <cell r="E13105">
            <v>44307</v>
          </cell>
        </row>
        <row r="13106">
          <cell r="E13106">
            <v>44307</v>
          </cell>
        </row>
        <row r="13107">
          <cell r="E13107">
            <v>44307</v>
          </cell>
        </row>
        <row r="13108">
          <cell r="E13108">
            <v>44307</v>
          </cell>
        </row>
        <row r="13109">
          <cell r="E13109">
            <v>44307</v>
          </cell>
        </row>
        <row r="13110">
          <cell r="E13110">
            <v>44307</v>
          </cell>
        </row>
        <row r="13111">
          <cell r="E13111">
            <v>44307</v>
          </cell>
        </row>
        <row r="13112">
          <cell r="E13112">
            <v>44307</v>
          </cell>
        </row>
        <row r="13113">
          <cell r="E13113">
            <v>44307</v>
          </cell>
        </row>
        <row r="13114">
          <cell r="E13114">
            <v>44307</v>
          </cell>
        </row>
        <row r="13115">
          <cell r="E13115">
            <v>44307</v>
          </cell>
        </row>
        <row r="13116">
          <cell r="E13116">
            <v>44307</v>
          </cell>
        </row>
        <row r="13117">
          <cell r="E13117">
            <v>44307</v>
          </cell>
        </row>
        <row r="13118">
          <cell r="E13118">
            <v>44307</v>
          </cell>
        </row>
        <row r="13119">
          <cell r="E13119">
            <v>44307</v>
          </cell>
        </row>
        <row r="13120">
          <cell r="E13120">
            <v>44307</v>
          </cell>
        </row>
        <row r="13121">
          <cell r="E13121">
            <v>44307</v>
          </cell>
        </row>
        <row r="13122">
          <cell r="E13122">
            <v>44307</v>
          </cell>
        </row>
        <row r="13123">
          <cell r="E13123">
            <v>44307</v>
          </cell>
        </row>
        <row r="13124">
          <cell r="E13124">
            <v>44307</v>
          </cell>
        </row>
        <row r="13125">
          <cell r="E13125">
            <v>44307</v>
          </cell>
        </row>
        <row r="13126">
          <cell r="E13126">
            <v>44307</v>
          </cell>
        </row>
        <row r="13127">
          <cell r="E13127">
            <v>44307</v>
          </cell>
        </row>
        <row r="13128">
          <cell r="E13128">
            <v>44307</v>
          </cell>
        </row>
        <row r="13129">
          <cell r="E13129">
            <v>44307</v>
          </cell>
        </row>
        <row r="13130">
          <cell r="E13130">
            <v>44307</v>
          </cell>
        </row>
        <row r="13131">
          <cell r="E13131">
            <v>44307</v>
          </cell>
        </row>
        <row r="13132">
          <cell r="E13132">
            <v>44307</v>
          </cell>
        </row>
        <row r="13133">
          <cell r="E13133">
            <v>44308</v>
          </cell>
        </row>
        <row r="13134">
          <cell r="E13134">
            <v>44308</v>
          </cell>
        </row>
        <row r="13135">
          <cell r="E13135">
            <v>44308</v>
          </cell>
        </row>
        <row r="13136">
          <cell r="E13136">
            <v>44308</v>
          </cell>
        </row>
        <row r="13137">
          <cell r="E13137">
            <v>44308</v>
          </cell>
        </row>
        <row r="13138">
          <cell r="E13138">
            <v>44308</v>
          </cell>
        </row>
        <row r="13139">
          <cell r="E13139">
            <v>44308</v>
          </cell>
        </row>
        <row r="13140">
          <cell r="E13140">
            <v>44308</v>
          </cell>
        </row>
        <row r="13141">
          <cell r="E13141">
            <v>44308</v>
          </cell>
        </row>
        <row r="13142">
          <cell r="E13142">
            <v>44308</v>
          </cell>
        </row>
        <row r="13143">
          <cell r="E13143">
            <v>44308</v>
          </cell>
        </row>
        <row r="13144">
          <cell r="E13144">
            <v>44308</v>
          </cell>
        </row>
        <row r="13145">
          <cell r="E13145">
            <v>44308</v>
          </cell>
        </row>
        <row r="13146">
          <cell r="E13146">
            <v>44308</v>
          </cell>
        </row>
        <row r="13147">
          <cell r="E13147">
            <v>44308</v>
          </cell>
        </row>
        <row r="13148">
          <cell r="E13148">
            <v>44308</v>
          </cell>
        </row>
        <row r="13149">
          <cell r="E13149">
            <v>44308</v>
          </cell>
        </row>
        <row r="13150">
          <cell r="E13150">
            <v>44308</v>
          </cell>
        </row>
        <row r="13151">
          <cell r="E13151">
            <v>44308</v>
          </cell>
        </row>
        <row r="13152">
          <cell r="E13152">
            <v>44308</v>
          </cell>
        </row>
        <row r="13153">
          <cell r="E13153">
            <v>44308</v>
          </cell>
        </row>
        <row r="13154">
          <cell r="E13154">
            <v>44308</v>
          </cell>
        </row>
        <row r="13155">
          <cell r="E13155">
            <v>44308</v>
          </cell>
        </row>
        <row r="13156">
          <cell r="E13156">
            <v>44308</v>
          </cell>
        </row>
        <row r="13157">
          <cell r="E13157">
            <v>44308</v>
          </cell>
        </row>
        <row r="13158">
          <cell r="E13158">
            <v>44308</v>
          </cell>
        </row>
        <row r="13159">
          <cell r="E13159">
            <v>44308</v>
          </cell>
        </row>
        <row r="13160">
          <cell r="E13160">
            <v>44308</v>
          </cell>
        </row>
        <row r="13161">
          <cell r="E13161">
            <v>44308</v>
          </cell>
        </row>
        <row r="13162">
          <cell r="E13162">
            <v>44308</v>
          </cell>
        </row>
        <row r="13163">
          <cell r="E13163">
            <v>44308</v>
          </cell>
        </row>
        <row r="13164">
          <cell r="E13164">
            <v>44308</v>
          </cell>
        </row>
        <row r="13165">
          <cell r="E13165">
            <v>44308</v>
          </cell>
        </row>
        <row r="13166">
          <cell r="E13166">
            <v>44308</v>
          </cell>
        </row>
        <row r="13167">
          <cell r="E13167">
            <v>44308</v>
          </cell>
        </row>
        <row r="13168">
          <cell r="E13168">
            <v>44308</v>
          </cell>
        </row>
        <row r="13169">
          <cell r="E13169">
            <v>44308</v>
          </cell>
        </row>
        <row r="13170">
          <cell r="E13170">
            <v>44308</v>
          </cell>
        </row>
        <row r="13171">
          <cell r="E13171">
            <v>44308</v>
          </cell>
        </row>
        <row r="13172">
          <cell r="E13172">
            <v>44308</v>
          </cell>
        </row>
        <row r="13173">
          <cell r="E13173">
            <v>44308</v>
          </cell>
        </row>
        <row r="13174">
          <cell r="E13174">
            <v>44309</v>
          </cell>
        </row>
        <row r="13175">
          <cell r="E13175">
            <v>44309</v>
          </cell>
        </row>
        <row r="13176">
          <cell r="E13176">
            <v>44309</v>
          </cell>
        </row>
        <row r="13177">
          <cell r="E13177">
            <v>44309</v>
          </cell>
        </row>
        <row r="13178">
          <cell r="E13178">
            <v>44309</v>
          </cell>
        </row>
        <row r="13179">
          <cell r="E13179">
            <v>44309</v>
          </cell>
        </row>
        <row r="13180">
          <cell r="E13180">
            <v>44309</v>
          </cell>
        </row>
        <row r="13181">
          <cell r="E13181">
            <v>44309</v>
          </cell>
        </row>
        <row r="13182">
          <cell r="E13182">
            <v>44309</v>
          </cell>
        </row>
        <row r="13183">
          <cell r="E13183">
            <v>44309</v>
          </cell>
        </row>
        <row r="13184">
          <cell r="E13184">
            <v>44309</v>
          </cell>
        </row>
        <row r="13185">
          <cell r="E13185">
            <v>44309</v>
          </cell>
        </row>
        <row r="13186">
          <cell r="E13186">
            <v>44309</v>
          </cell>
        </row>
        <row r="13187">
          <cell r="E13187">
            <v>44309</v>
          </cell>
        </row>
        <row r="13188">
          <cell r="E13188">
            <v>44309</v>
          </cell>
        </row>
        <row r="13189">
          <cell r="E13189">
            <v>44309</v>
          </cell>
        </row>
        <row r="13190">
          <cell r="E13190">
            <v>44309</v>
          </cell>
        </row>
        <row r="13191">
          <cell r="E13191">
            <v>44309</v>
          </cell>
        </row>
        <row r="13192">
          <cell r="E13192">
            <v>44309</v>
          </cell>
        </row>
        <row r="13193">
          <cell r="E13193">
            <v>44309</v>
          </cell>
        </row>
        <row r="13194">
          <cell r="E13194">
            <v>44309</v>
          </cell>
        </row>
        <row r="13195">
          <cell r="E13195">
            <v>44309</v>
          </cell>
        </row>
        <row r="13196">
          <cell r="E13196">
            <v>44309</v>
          </cell>
        </row>
        <row r="13197">
          <cell r="E13197">
            <v>44309</v>
          </cell>
        </row>
        <row r="13198">
          <cell r="E13198">
            <v>44309</v>
          </cell>
        </row>
        <row r="13199">
          <cell r="E13199">
            <v>44309</v>
          </cell>
        </row>
        <row r="13200">
          <cell r="E13200">
            <v>44309</v>
          </cell>
        </row>
        <row r="13201">
          <cell r="E13201">
            <v>44309</v>
          </cell>
        </row>
        <row r="13202">
          <cell r="E13202">
            <v>44309</v>
          </cell>
        </row>
        <row r="13203">
          <cell r="E13203">
            <v>44309</v>
          </cell>
        </row>
        <row r="13204">
          <cell r="E13204">
            <v>44309</v>
          </cell>
        </row>
        <row r="13205">
          <cell r="E13205">
            <v>44309</v>
          </cell>
        </row>
        <row r="13206">
          <cell r="E13206">
            <v>44309</v>
          </cell>
        </row>
        <row r="13207">
          <cell r="E13207">
            <v>44309</v>
          </cell>
        </row>
        <row r="13208">
          <cell r="E13208">
            <v>44309</v>
          </cell>
        </row>
        <row r="13209">
          <cell r="E13209">
            <v>44309</v>
          </cell>
        </row>
        <row r="13210">
          <cell r="E13210">
            <v>44309</v>
          </cell>
        </row>
        <row r="13211">
          <cell r="E13211">
            <v>44309</v>
          </cell>
        </row>
        <row r="13212">
          <cell r="E13212">
            <v>44309</v>
          </cell>
        </row>
        <row r="13213">
          <cell r="E13213">
            <v>44309</v>
          </cell>
        </row>
        <row r="13214">
          <cell r="E13214">
            <v>44309</v>
          </cell>
        </row>
        <row r="13215">
          <cell r="E13215">
            <v>44309</v>
          </cell>
        </row>
        <row r="13216">
          <cell r="E13216">
            <v>44309</v>
          </cell>
        </row>
        <row r="13217">
          <cell r="E13217">
            <v>44309</v>
          </cell>
        </row>
        <row r="13218">
          <cell r="E13218">
            <v>44309</v>
          </cell>
        </row>
        <row r="13219">
          <cell r="E13219">
            <v>44309</v>
          </cell>
        </row>
        <row r="13220">
          <cell r="E13220">
            <v>44309</v>
          </cell>
        </row>
        <row r="13221">
          <cell r="E13221">
            <v>44309</v>
          </cell>
        </row>
        <row r="13222">
          <cell r="E13222">
            <v>44309</v>
          </cell>
        </row>
        <row r="13223">
          <cell r="E13223">
            <v>44309</v>
          </cell>
        </row>
        <row r="13224">
          <cell r="E13224">
            <v>44309</v>
          </cell>
        </row>
        <row r="13225">
          <cell r="E13225">
            <v>44309</v>
          </cell>
        </row>
        <row r="13226">
          <cell r="E13226">
            <v>44309</v>
          </cell>
        </row>
        <row r="13227">
          <cell r="E13227">
            <v>44309</v>
          </cell>
        </row>
        <row r="13228">
          <cell r="E13228">
            <v>44309</v>
          </cell>
        </row>
        <row r="13229">
          <cell r="E13229">
            <v>44312</v>
          </cell>
        </row>
        <row r="13230">
          <cell r="E13230">
            <v>44312</v>
          </cell>
        </row>
        <row r="13231">
          <cell r="E13231">
            <v>44312</v>
          </cell>
        </row>
        <row r="13232">
          <cell r="E13232">
            <v>44312</v>
          </cell>
        </row>
        <row r="13233">
          <cell r="E13233">
            <v>44312</v>
          </cell>
        </row>
        <row r="13234">
          <cell r="E13234">
            <v>44312</v>
          </cell>
        </row>
        <row r="13235">
          <cell r="E13235">
            <v>44312</v>
          </cell>
        </row>
        <row r="13236">
          <cell r="E13236">
            <v>44312</v>
          </cell>
        </row>
        <row r="13237">
          <cell r="E13237">
            <v>44312</v>
          </cell>
        </row>
        <row r="13238">
          <cell r="E13238">
            <v>44312</v>
          </cell>
        </row>
        <row r="13239">
          <cell r="E13239">
            <v>44312</v>
          </cell>
        </row>
        <row r="13240">
          <cell r="E13240">
            <v>44312</v>
          </cell>
        </row>
        <row r="13241">
          <cell r="E13241">
            <v>44312</v>
          </cell>
        </row>
        <row r="13242">
          <cell r="E13242">
            <v>44312</v>
          </cell>
        </row>
        <row r="13243">
          <cell r="E13243">
            <v>44312</v>
          </cell>
        </row>
        <row r="13244">
          <cell r="E13244">
            <v>44312</v>
          </cell>
        </row>
        <row r="13245">
          <cell r="E13245">
            <v>44312</v>
          </cell>
        </row>
        <row r="13246">
          <cell r="E13246">
            <v>44312</v>
          </cell>
        </row>
        <row r="13247">
          <cell r="E13247">
            <v>44312</v>
          </cell>
        </row>
        <row r="13248">
          <cell r="E13248">
            <v>44312</v>
          </cell>
        </row>
        <row r="13249">
          <cell r="E13249">
            <v>44312</v>
          </cell>
        </row>
        <row r="13250">
          <cell r="E13250">
            <v>44312</v>
          </cell>
        </row>
        <row r="13251">
          <cell r="E13251">
            <v>44312</v>
          </cell>
        </row>
        <row r="13252">
          <cell r="E13252">
            <v>44312</v>
          </cell>
        </row>
        <row r="13253">
          <cell r="E13253">
            <v>44312</v>
          </cell>
        </row>
        <row r="13254">
          <cell r="E13254">
            <v>44312</v>
          </cell>
        </row>
        <row r="13255">
          <cell r="E13255">
            <v>44312</v>
          </cell>
        </row>
        <row r="13256">
          <cell r="E13256">
            <v>44312</v>
          </cell>
        </row>
        <row r="13257">
          <cell r="E13257">
            <v>44312</v>
          </cell>
        </row>
        <row r="13258">
          <cell r="E13258">
            <v>44312</v>
          </cell>
        </row>
        <row r="13259">
          <cell r="E13259">
            <v>44312</v>
          </cell>
        </row>
        <row r="13260">
          <cell r="E13260">
            <v>44312</v>
          </cell>
        </row>
        <row r="13261">
          <cell r="E13261">
            <v>44312</v>
          </cell>
        </row>
        <row r="13262">
          <cell r="E13262">
            <v>44312</v>
          </cell>
        </row>
        <row r="13263">
          <cell r="E13263">
            <v>44312</v>
          </cell>
        </row>
        <row r="13264">
          <cell r="E13264">
            <v>44312</v>
          </cell>
        </row>
        <row r="13265">
          <cell r="E13265">
            <v>44312</v>
          </cell>
        </row>
        <row r="13266">
          <cell r="E13266">
            <v>44312</v>
          </cell>
        </row>
        <row r="13267">
          <cell r="E13267">
            <v>44312</v>
          </cell>
        </row>
        <row r="13268">
          <cell r="E13268">
            <v>44312</v>
          </cell>
        </row>
        <row r="13269">
          <cell r="E13269">
            <v>44312</v>
          </cell>
        </row>
        <row r="13270">
          <cell r="E13270">
            <v>44312</v>
          </cell>
        </row>
        <row r="13271">
          <cell r="E13271">
            <v>44312</v>
          </cell>
        </row>
        <row r="13272">
          <cell r="E13272">
            <v>44312</v>
          </cell>
        </row>
        <row r="13273">
          <cell r="E13273">
            <v>44312</v>
          </cell>
        </row>
        <row r="13274">
          <cell r="E13274">
            <v>44312</v>
          </cell>
        </row>
        <row r="13275">
          <cell r="E13275">
            <v>44312</v>
          </cell>
        </row>
        <row r="13276">
          <cell r="E13276">
            <v>44312</v>
          </cell>
        </row>
        <row r="13277">
          <cell r="E13277">
            <v>44312</v>
          </cell>
        </row>
        <row r="13278">
          <cell r="E13278">
            <v>44312</v>
          </cell>
        </row>
        <row r="13279">
          <cell r="E13279">
            <v>44312</v>
          </cell>
        </row>
        <row r="13280">
          <cell r="E13280">
            <v>44312</v>
          </cell>
        </row>
        <row r="13281">
          <cell r="E13281">
            <v>44312</v>
          </cell>
        </row>
        <row r="13282">
          <cell r="E13282">
            <v>44312</v>
          </cell>
        </row>
        <row r="13283">
          <cell r="E13283">
            <v>44312</v>
          </cell>
        </row>
        <row r="13284">
          <cell r="E13284">
            <v>44312</v>
          </cell>
        </row>
        <row r="13285">
          <cell r="E13285">
            <v>44312</v>
          </cell>
        </row>
        <row r="13286">
          <cell r="E13286">
            <v>44312</v>
          </cell>
        </row>
        <row r="13287">
          <cell r="E13287">
            <v>44312</v>
          </cell>
        </row>
        <row r="13288">
          <cell r="E13288">
            <v>44312</v>
          </cell>
        </row>
        <row r="13289">
          <cell r="E13289">
            <v>44312</v>
          </cell>
        </row>
        <row r="13290">
          <cell r="E13290">
            <v>44312</v>
          </cell>
        </row>
        <row r="13291">
          <cell r="E13291">
            <v>44312</v>
          </cell>
        </row>
        <row r="13292">
          <cell r="E13292">
            <v>44313</v>
          </cell>
        </row>
        <row r="13293">
          <cell r="E13293">
            <v>44313</v>
          </cell>
        </row>
        <row r="13294">
          <cell r="E13294">
            <v>44313</v>
          </cell>
        </row>
        <row r="13295">
          <cell r="E13295">
            <v>44313</v>
          </cell>
        </row>
        <row r="13296">
          <cell r="E13296">
            <v>44313</v>
          </cell>
        </row>
        <row r="13297">
          <cell r="E13297">
            <v>44313</v>
          </cell>
        </row>
        <row r="13298">
          <cell r="E13298">
            <v>44313</v>
          </cell>
        </row>
        <row r="13299">
          <cell r="E13299">
            <v>44313</v>
          </cell>
        </row>
        <row r="13300">
          <cell r="E13300">
            <v>44313</v>
          </cell>
        </row>
        <row r="13301">
          <cell r="E13301">
            <v>44313</v>
          </cell>
        </row>
        <row r="13302">
          <cell r="E13302">
            <v>44313</v>
          </cell>
        </row>
        <row r="13303">
          <cell r="E13303">
            <v>44313</v>
          </cell>
        </row>
        <row r="13304">
          <cell r="E13304">
            <v>44313</v>
          </cell>
        </row>
        <row r="13305">
          <cell r="E13305">
            <v>44313</v>
          </cell>
        </row>
        <row r="13306">
          <cell r="E13306">
            <v>44313</v>
          </cell>
        </row>
        <row r="13307">
          <cell r="E13307">
            <v>44313</v>
          </cell>
        </row>
        <row r="13308">
          <cell r="E13308">
            <v>44313</v>
          </cell>
        </row>
        <row r="13309">
          <cell r="E13309">
            <v>44313</v>
          </cell>
        </row>
        <row r="13310">
          <cell r="E13310">
            <v>44313</v>
          </cell>
        </row>
        <row r="13311">
          <cell r="E13311">
            <v>44313</v>
          </cell>
        </row>
        <row r="13312">
          <cell r="E13312">
            <v>44313</v>
          </cell>
        </row>
        <row r="13313">
          <cell r="E13313">
            <v>44314</v>
          </cell>
        </row>
        <row r="13314">
          <cell r="E13314">
            <v>44314</v>
          </cell>
        </row>
        <row r="13315">
          <cell r="E13315">
            <v>44314</v>
          </cell>
        </row>
        <row r="13316">
          <cell r="E13316">
            <v>44314</v>
          </cell>
        </row>
        <row r="13317">
          <cell r="E13317">
            <v>44314</v>
          </cell>
        </row>
        <row r="13318">
          <cell r="E13318">
            <v>44314</v>
          </cell>
        </row>
        <row r="13319">
          <cell r="E13319">
            <v>44314</v>
          </cell>
        </row>
        <row r="13320">
          <cell r="E13320">
            <v>44314</v>
          </cell>
        </row>
        <row r="13321">
          <cell r="E13321">
            <v>44314</v>
          </cell>
        </row>
        <row r="13322">
          <cell r="E13322">
            <v>44314</v>
          </cell>
        </row>
        <row r="13323">
          <cell r="E13323">
            <v>44314</v>
          </cell>
        </row>
        <row r="13324">
          <cell r="E13324">
            <v>44314</v>
          </cell>
        </row>
        <row r="13325">
          <cell r="E13325">
            <v>44314</v>
          </cell>
        </row>
        <row r="13326">
          <cell r="E13326">
            <v>44314</v>
          </cell>
        </row>
        <row r="13327">
          <cell r="E13327">
            <v>44314</v>
          </cell>
        </row>
        <row r="13328">
          <cell r="E13328">
            <v>44314</v>
          </cell>
        </row>
        <row r="13329">
          <cell r="E13329">
            <v>44314</v>
          </cell>
        </row>
        <row r="13330">
          <cell r="E13330">
            <v>44314</v>
          </cell>
        </row>
        <row r="13331">
          <cell r="E13331">
            <v>44314</v>
          </cell>
        </row>
        <row r="13332">
          <cell r="E13332">
            <v>44314</v>
          </cell>
        </row>
        <row r="13333">
          <cell r="E13333">
            <v>44314</v>
          </cell>
        </row>
        <row r="13334">
          <cell r="E13334">
            <v>44314</v>
          </cell>
        </row>
        <row r="13335">
          <cell r="E13335">
            <v>44314</v>
          </cell>
        </row>
        <row r="13336">
          <cell r="E13336">
            <v>44314</v>
          </cell>
        </row>
        <row r="13337">
          <cell r="E13337">
            <v>44314</v>
          </cell>
        </row>
        <row r="13338">
          <cell r="E13338">
            <v>44314</v>
          </cell>
        </row>
        <row r="13339">
          <cell r="E13339">
            <v>44314</v>
          </cell>
        </row>
        <row r="13340">
          <cell r="E13340">
            <v>44314</v>
          </cell>
        </row>
        <row r="13341">
          <cell r="E13341">
            <v>44314</v>
          </cell>
        </row>
        <row r="13342">
          <cell r="E13342">
            <v>44314</v>
          </cell>
        </row>
        <row r="13343">
          <cell r="E13343">
            <v>44314</v>
          </cell>
        </row>
        <row r="13344">
          <cell r="E13344">
            <v>44314</v>
          </cell>
        </row>
        <row r="13345">
          <cell r="E13345">
            <v>44314</v>
          </cell>
        </row>
        <row r="13346">
          <cell r="E13346">
            <v>44314</v>
          </cell>
        </row>
        <row r="13347">
          <cell r="E13347">
            <v>44314</v>
          </cell>
        </row>
        <row r="13348">
          <cell r="E13348">
            <v>44314</v>
          </cell>
        </row>
        <row r="13349">
          <cell r="E13349">
            <v>44314</v>
          </cell>
        </row>
        <row r="13350">
          <cell r="E13350">
            <v>44314</v>
          </cell>
        </row>
        <row r="13351">
          <cell r="E13351">
            <v>44314</v>
          </cell>
        </row>
        <row r="13352">
          <cell r="E13352">
            <v>44314</v>
          </cell>
        </row>
        <row r="13353">
          <cell r="E13353">
            <v>44315</v>
          </cell>
        </row>
        <row r="13354">
          <cell r="E13354">
            <v>44315</v>
          </cell>
        </row>
        <row r="13355">
          <cell r="E13355">
            <v>44315</v>
          </cell>
        </row>
        <row r="13356">
          <cell r="E13356">
            <v>44315</v>
          </cell>
        </row>
        <row r="13357">
          <cell r="E13357">
            <v>44315</v>
          </cell>
        </row>
        <row r="13358">
          <cell r="E13358">
            <v>44315</v>
          </cell>
        </row>
        <row r="13359">
          <cell r="E13359">
            <v>44315</v>
          </cell>
        </row>
        <row r="13360">
          <cell r="E13360">
            <v>44315</v>
          </cell>
        </row>
        <row r="13361">
          <cell r="E13361">
            <v>44315</v>
          </cell>
        </row>
        <row r="13362">
          <cell r="E13362">
            <v>44315</v>
          </cell>
        </row>
        <row r="13363">
          <cell r="E13363">
            <v>44315</v>
          </cell>
        </row>
        <row r="13364">
          <cell r="E13364">
            <v>44315</v>
          </cell>
        </row>
        <row r="13365">
          <cell r="E13365">
            <v>44315</v>
          </cell>
        </row>
        <row r="13366">
          <cell r="E13366">
            <v>44315</v>
          </cell>
        </row>
        <row r="13367">
          <cell r="E13367">
            <v>44315</v>
          </cell>
        </row>
        <row r="13368">
          <cell r="E13368">
            <v>44315</v>
          </cell>
        </row>
        <row r="13369">
          <cell r="E13369">
            <v>44315</v>
          </cell>
        </row>
        <row r="13370">
          <cell r="E13370">
            <v>44315</v>
          </cell>
        </row>
        <row r="13371">
          <cell r="E13371">
            <v>44315</v>
          </cell>
        </row>
        <row r="13372">
          <cell r="E13372">
            <v>44315</v>
          </cell>
        </row>
        <row r="13373">
          <cell r="E13373">
            <v>44315</v>
          </cell>
        </row>
        <row r="13374">
          <cell r="E13374">
            <v>44315</v>
          </cell>
        </row>
        <row r="13375">
          <cell r="E13375">
            <v>44315</v>
          </cell>
        </row>
        <row r="13376">
          <cell r="E13376">
            <v>44316</v>
          </cell>
        </row>
        <row r="13377">
          <cell r="E13377">
            <v>44316</v>
          </cell>
        </row>
        <row r="13378">
          <cell r="E13378">
            <v>44316</v>
          </cell>
        </row>
        <row r="13379">
          <cell r="E13379">
            <v>44316</v>
          </cell>
        </row>
        <row r="13380">
          <cell r="E13380">
            <v>44316</v>
          </cell>
        </row>
        <row r="13381">
          <cell r="E13381">
            <v>44316</v>
          </cell>
        </row>
        <row r="13382">
          <cell r="E13382">
            <v>44316</v>
          </cell>
        </row>
        <row r="13383">
          <cell r="E13383">
            <v>44316</v>
          </cell>
        </row>
        <row r="13384">
          <cell r="E13384">
            <v>44316</v>
          </cell>
        </row>
        <row r="13385">
          <cell r="E13385">
            <v>44316</v>
          </cell>
        </row>
        <row r="13386">
          <cell r="E13386">
            <v>44316</v>
          </cell>
        </row>
        <row r="13387">
          <cell r="E13387">
            <v>44316</v>
          </cell>
        </row>
        <row r="13388">
          <cell r="E13388">
            <v>44316</v>
          </cell>
        </row>
        <row r="13389">
          <cell r="E13389">
            <v>44316</v>
          </cell>
        </row>
        <row r="13390">
          <cell r="E13390">
            <v>44316</v>
          </cell>
        </row>
        <row r="13391">
          <cell r="E13391">
            <v>44316</v>
          </cell>
        </row>
        <row r="13392">
          <cell r="E13392">
            <v>44316</v>
          </cell>
        </row>
        <row r="13393">
          <cell r="E13393">
            <v>44316</v>
          </cell>
        </row>
        <row r="13394">
          <cell r="E13394">
            <v>44316</v>
          </cell>
        </row>
        <row r="13395">
          <cell r="E13395">
            <v>44316</v>
          </cell>
        </row>
        <row r="13396">
          <cell r="E13396">
            <v>44316</v>
          </cell>
        </row>
        <row r="13397">
          <cell r="E13397">
            <v>44316</v>
          </cell>
        </row>
        <row r="13398">
          <cell r="E13398">
            <v>44316</v>
          </cell>
        </row>
        <row r="13399">
          <cell r="E13399">
            <v>44316</v>
          </cell>
        </row>
        <row r="13400">
          <cell r="E13400">
            <v>44316</v>
          </cell>
        </row>
        <row r="13401">
          <cell r="E13401">
            <v>44316</v>
          </cell>
        </row>
        <row r="13402">
          <cell r="E13402">
            <v>44316</v>
          </cell>
        </row>
        <row r="13403">
          <cell r="E13403">
            <v>44316</v>
          </cell>
        </row>
        <row r="13404">
          <cell r="E13404">
            <v>44316</v>
          </cell>
        </row>
        <row r="13405">
          <cell r="E13405">
            <v>44316</v>
          </cell>
        </row>
        <row r="13406">
          <cell r="E13406">
            <v>44316</v>
          </cell>
        </row>
        <row r="13407">
          <cell r="E13407">
            <v>44316</v>
          </cell>
        </row>
        <row r="13408">
          <cell r="E13408">
            <v>44316</v>
          </cell>
        </row>
        <row r="13409">
          <cell r="E13409">
            <v>44316</v>
          </cell>
        </row>
        <row r="13410">
          <cell r="E13410">
            <v>44316</v>
          </cell>
        </row>
        <row r="13411">
          <cell r="E13411">
            <v>44316</v>
          </cell>
        </row>
        <row r="13412">
          <cell r="E13412">
            <v>44319</v>
          </cell>
        </row>
        <row r="13413">
          <cell r="E13413">
            <v>44319</v>
          </cell>
        </row>
        <row r="13414">
          <cell r="E13414">
            <v>44319</v>
          </cell>
        </row>
        <row r="13415">
          <cell r="E13415">
            <v>44319</v>
          </cell>
        </row>
        <row r="13416">
          <cell r="E13416">
            <v>44319</v>
          </cell>
        </row>
        <row r="13417">
          <cell r="E13417">
            <v>44319</v>
          </cell>
        </row>
        <row r="13418">
          <cell r="E13418">
            <v>44319</v>
          </cell>
        </row>
        <row r="13419">
          <cell r="E13419">
            <v>44319</v>
          </cell>
        </row>
        <row r="13420">
          <cell r="E13420">
            <v>44319</v>
          </cell>
        </row>
        <row r="13421">
          <cell r="E13421">
            <v>44319</v>
          </cell>
        </row>
        <row r="13422">
          <cell r="E13422">
            <v>44319</v>
          </cell>
        </row>
        <row r="13423">
          <cell r="E13423">
            <v>44319</v>
          </cell>
        </row>
        <row r="13424">
          <cell r="E13424">
            <v>44319</v>
          </cell>
        </row>
        <row r="13425">
          <cell r="E13425">
            <v>44319</v>
          </cell>
        </row>
        <row r="13426">
          <cell r="E13426">
            <v>44319</v>
          </cell>
        </row>
        <row r="13427">
          <cell r="E13427">
            <v>44319</v>
          </cell>
        </row>
        <row r="13428">
          <cell r="E13428">
            <v>44319</v>
          </cell>
        </row>
        <row r="13429">
          <cell r="E13429">
            <v>44319</v>
          </cell>
        </row>
        <row r="13430">
          <cell r="E13430">
            <v>44319</v>
          </cell>
        </row>
        <row r="13431">
          <cell r="E13431">
            <v>44319</v>
          </cell>
        </row>
        <row r="13432">
          <cell r="E13432">
            <v>44319</v>
          </cell>
        </row>
        <row r="13433">
          <cell r="E13433">
            <v>44319</v>
          </cell>
        </row>
        <row r="13434">
          <cell r="E13434">
            <v>44319</v>
          </cell>
        </row>
        <row r="13435">
          <cell r="E13435">
            <v>44319</v>
          </cell>
        </row>
        <row r="13436">
          <cell r="E13436">
            <v>44319</v>
          </cell>
        </row>
        <row r="13437">
          <cell r="E13437">
            <v>44319</v>
          </cell>
        </row>
        <row r="13438">
          <cell r="E13438">
            <v>44319</v>
          </cell>
        </row>
        <row r="13439">
          <cell r="E13439">
            <v>44319</v>
          </cell>
        </row>
        <row r="13440">
          <cell r="E13440">
            <v>44319</v>
          </cell>
        </row>
        <row r="13441">
          <cell r="E13441">
            <v>44319</v>
          </cell>
        </row>
        <row r="13442">
          <cell r="E13442">
            <v>44319</v>
          </cell>
        </row>
        <row r="13443">
          <cell r="E13443">
            <v>44319</v>
          </cell>
        </row>
        <row r="13444">
          <cell r="E13444">
            <v>44319</v>
          </cell>
        </row>
        <row r="13445">
          <cell r="E13445">
            <v>44319</v>
          </cell>
        </row>
        <row r="13446">
          <cell r="E13446">
            <v>44319</v>
          </cell>
        </row>
        <row r="13447">
          <cell r="E13447">
            <v>44319</v>
          </cell>
        </row>
        <row r="13448">
          <cell r="E13448">
            <v>44319</v>
          </cell>
        </row>
        <row r="13449">
          <cell r="E13449">
            <v>44319</v>
          </cell>
        </row>
        <row r="13450">
          <cell r="E13450">
            <v>44319</v>
          </cell>
        </row>
        <row r="13451">
          <cell r="E13451">
            <v>44319</v>
          </cell>
        </row>
        <row r="13452">
          <cell r="E13452">
            <v>44319</v>
          </cell>
        </row>
        <row r="13453">
          <cell r="E13453">
            <v>44319</v>
          </cell>
        </row>
        <row r="13454">
          <cell r="E13454">
            <v>44319</v>
          </cell>
        </row>
        <row r="13455">
          <cell r="E13455">
            <v>44319</v>
          </cell>
        </row>
        <row r="13456">
          <cell r="E13456">
            <v>44319</v>
          </cell>
        </row>
        <row r="13457">
          <cell r="E13457">
            <v>44319</v>
          </cell>
        </row>
        <row r="13458">
          <cell r="E13458">
            <v>44319</v>
          </cell>
        </row>
        <row r="13459">
          <cell r="E13459">
            <v>44319</v>
          </cell>
        </row>
        <row r="13460">
          <cell r="E13460">
            <v>44319</v>
          </cell>
        </row>
        <row r="13461">
          <cell r="E13461">
            <v>44319</v>
          </cell>
        </row>
        <row r="13462">
          <cell r="E13462">
            <v>44319</v>
          </cell>
        </row>
        <row r="13463">
          <cell r="E13463">
            <v>44319</v>
          </cell>
        </row>
        <row r="13464">
          <cell r="E13464">
            <v>44319</v>
          </cell>
        </row>
        <row r="13465">
          <cell r="E13465">
            <v>44319</v>
          </cell>
        </row>
        <row r="13466">
          <cell r="E13466">
            <v>44319</v>
          </cell>
        </row>
        <row r="13467">
          <cell r="E13467">
            <v>44319</v>
          </cell>
        </row>
        <row r="13468">
          <cell r="E13468">
            <v>44319</v>
          </cell>
        </row>
        <row r="13469">
          <cell r="E13469">
            <v>44319</v>
          </cell>
        </row>
        <row r="13470">
          <cell r="E13470">
            <v>44319</v>
          </cell>
        </row>
        <row r="13471">
          <cell r="E13471">
            <v>44319</v>
          </cell>
        </row>
        <row r="13472">
          <cell r="E13472">
            <v>44319</v>
          </cell>
        </row>
        <row r="13473">
          <cell r="E13473">
            <v>44319</v>
          </cell>
        </row>
        <row r="13474">
          <cell r="E13474">
            <v>44319</v>
          </cell>
        </row>
        <row r="13475">
          <cell r="E13475">
            <v>44319</v>
          </cell>
        </row>
        <row r="13476">
          <cell r="E13476">
            <v>44319</v>
          </cell>
        </row>
        <row r="13477">
          <cell r="E13477">
            <v>44319</v>
          </cell>
        </row>
        <row r="13478">
          <cell r="E13478">
            <v>44319</v>
          </cell>
        </row>
        <row r="13479">
          <cell r="E13479">
            <v>44319</v>
          </cell>
        </row>
        <row r="13480">
          <cell r="E13480">
            <v>44319</v>
          </cell>
        </row>
        <row r="13481">
          <cell r="E13481">
            <v>44319</v>
          </cell>
        </row>
        <row r="13482">
          <cell r="E13482">
            <v>44319</v>
          </cell>
        </row>
        <row r="13483">
          <cell r="E13483">
            <v>44319</v>
          </cell>
        </row>
        <row r="13484">
          <cell r="E13484">
            <v>44319</v>
          </cell>
        </row>
        <row r="13485">
          <cell r="E13485">
            <v>44320</v>
          </cell>
        </row>
        <row r="13486">
          <cell r="E13486">
            <v>44320</v>
          </cell>
        </row>
        <row r="13487">
          <cell r="E13487">
            <v>44320</v>
          </cell>
        </row>
        <row r="13488">
          <cell r="E13488">
            <v>44320</v>
          </cell>
        </row>
        <row r="13489">
          <cell r="E13489">
            <v>44320</v>
          </cell>
        </row>
        <row r="13490">
          <cell r="E13490">
            <v>44320</v>
          </cell>
        </row>
        <row r="13491">
          <cell r="E13491">
            <v>44320</v>
          </cell>
        </row>
        <row r="13492">
          <cell r="E13492">
            <v>44320</v>
          </cell>
        </row>
        <row r="13493">
          <cell r="E13493">
            <v>44320</v>
          </cell>
        </row>
        <row r="13494">
          <cell r="E13494">
            <v>44320</v>
          </cell>
        </row>
        <row r="13495">
          <cell r="E13495">
            <v>44320</v>
          </cell>
        </row>
        <row r="13496">
          <cell r="E13496">
            <v>44320</v>
          </cell>
        </row>
        <row r="13497">
          <cell r="E13497">
            <v>44320</v>
          </cell>
        </row>
        <row r="13498">
          <cell r="E13498">
            <v>44320</v>
          </cell>
        </row>
        <row r="13499">
          <cell r="E13499">
            <v>44320</v>
          </cell>
        </row>
        <row r="13500">
          <cell r="E13500">
            <v>44320</v>
          </cell>
        </row>
        <row r="13501">
          <cell r="E13501">
            <v>44320</v>
          </cell>
        </row>
        <row r="13502">
          <cell r="E13502">
            <v>44320</v>
          </cell>
        </row>
        <row r="13503">
          <cell r="E13503">
            <v>44320</v>
          </cell>
        </row>
        <row r="13504">
          <cell r="E13504">
            <v>44320</v>
          </cell>
        </row>
        <row r="13505">
          <cell r="E13505">
            <v>44320</v>
          </cell>
        </row>
        <row r="13506">
          <cell r="E13506">
            <v>44320</v>
          </cell>
        </row>
        <row r="13507">
          <cell r="E13507">
            <v>44320</v>
          </cell>
        </row>
        <row r="13508">
          <cell r="E13508">
            <v>44320</v>
          </cell>
        </row>
        <row r="13509">
          <cell r="E13509">
            <v>44320</v>
          </cell>
        </row>
        <row r="13510">
          <cell r="E13510">
            <v>44320</v>
          </cell>
        </row>
        <row r="13511">
          <cell r="E13511">
            <v>44320</v>
          </cell>
        </row>
        <row r="13512">
          <cell r="E13512">
            <v>44320</v>
          </cell>
        </row>
        <row r="13513">
          <cell r="E13513">
            <v>44320</v>
          </cell>
        </row>
        <row r="13514">
          <cell r="E13514">
            <v>44320</v>
          </cell>
        </row>
        <row r="13515">
          <cell r="E13515">
            <v>44322</v>
          </cell>
        </row>
        <row r="13516">
          <cell r="E13516">
            <v>44322</v>
          </cell>
        </row>
        <row r="13517">
          <cell r="E13517">
            <v>44322</v>
          </cell>
        </row>
        <row r="13518">
          <cell r="E13518">
            <v>44322</v>
          </cell>
        </row>
        <row r="13519">
          <cell r="E13519">
            <v>44322</v>
          </cell>
        </row>
        <row r="13520">
          <cell r="E13520">
            <v>44322</v>
          </cell>
        </row>
        <row r="13521">
          <cell r="E13521">
            <v>44322</v>
          </cell>
        </row>
        <row r="13522">
          <cell r="E13522">
            <v>44322</v>
          </cell>
        </row>
        <row r="13523">
          <cell r="E13523">
            <v>44322</v>
          </cell>
        </row>
        <row r="13524">
          <cell r="E13524">
            <v>44322</v>
          </cell>
        </row>
        <row r="13525">
          <cell r="E13525">
            <v>44322</v>
          </cell>
        </row>
        <row r="13526">
          <cell r="E13526">
            <v>44322</v>
          </cell>
        </row>
        <row r="13527">
          <cell r="E13527">
            <v>44322</v>
          </cell>
        </row>
        <row r="13528">
          <cell r="E13528">
            <v>44322</v>
          </cell>
        </row>
        <row r="13529">
          <cell r="E13529">
            <v>44322</v>
          </cell>
        </row>
        <row r="13530">
          <cell r="E13530">
            <v>44322</v>
          </cell>
        </row>
        <row r="13531">
          <cell r="E13531">
            <v>44322</v>
          </cell>
        </row>
        <row r="13532">
          <cell r="E13532">
            <v>44322</v>
          </cell>
        </row>
        <row r="13533">
          <cell r="E13533">
            <v>44322</v>
          </cell>
        </row>
        <row r="13534">
          <cell r="E13534">
            <v>44322</v>
          </cell>
        </row>
        <row r="13535">
          <cell r="E13535">
            <v>44322</v>
          </cell>
        </row>
        <row r="13536">
          <cell r="E13536">
            <v>44322</v>
          </cell>
        </row>
        <row r="13537">
          <cell r="E13537">
            <v>44322</v>
          </cell>
        </row>
        <row r="13538">
          <cell r="E13538">
            <v>44322</v>
          </cell>
        </row>
        <row r="13539">
          <cell r="E13539">
            <v>44322</v>
          </cell>
        </row>
        <row r="13540">
          <cell r="E13540">
            <v>44322</v>
          </cell>
        </row>
        <row r="13541">
          <cell r="E13541">
            <v>44322</v>
          </cell>
        </row>
        <row r="13542">
          <cell r="E13542">
            <v>44322</v>
          </cell>
        </row>
        <row r="13543">
          <cell r="E13543">
            <v>44322</v>
          </cell>
        </row>
        <row r="13544">
          <cell r="E13544">
            <v>44322</v>
          </cell>
        </row>
        <row r="13545">
          <cell r="E13545">
            <v>44322</v>
          </cell>
        </row>
        <row r="13546">
          <cell r="E13546">
            <v>44322</v>
          </cell>
        </row>
        <row r="13547">
          <cell r="E13547">
            <v>44322</v>
          </cell>
        </row>
        <row r="13548">
          <cell r="E13548">
            <v>44322</v>
          </cell>
        </row>
        <row r="13549">
          <cell r="E13549">
            <v>44322</v>
          </cell>
        </row>
        <row r="13550">
          <cell r="E13550">
            <v>44322</v>
          </cell>
        </row>
        <row r="13551">
          <cell r="E13551">
            <v>44322</v>
          </cell>
        </row>
        <row r="13552">
          <cell r="E13552">
            <v>44322</v>
          </cell>
        </row>
        <row r="13553">
          <cell r="E13553">
            <v>44322</v>
          </cell>
        </row>
        <row r="13554">
          <cell r="E13554">
            <v>44322</v>
          </cell>
        </row>
        <row r="13555">
          <cell r="E13555">
            <v>44322</v>
          </cell>
        </row>
        <row r="13556">
          <cell r="E13556">
            <v>44322</v>
          </cell>
        </row>
        <row r="13557">
          <cell r="E13557">
            <v>44322</v>
          </cell>
        </row>
        <row r="13558">
          <cell r="E13558">
            <v>44322</v>
          </cell>
        </row>
        <row r="13559">
          <cell r="E13559">
            <v>44322</v>
          </cell>
        </row>
        <row r="13560">
          <cell r="E13560">
            <v>44322</v>
          </cell>
        </row>
        <row r="13561">
          <cell r="E13561">
            <v>44322</v>
          </cell>
        </row>
        <row r="13562">
          <cell r="E13562">
            <v>44322</v>
          </cell>
        </row>
        <row r="13563">
          <cell r="E13563">
            <v>44323</v>
          </cell>
        </row>
        <row r="13564">
          <cell r="E13564">
            <v>44323</v>
          </cell>
        </row>
        <row r="13565">
          <cell r="E13565">
            <v>44323</v>
          </cell>
        </row>
        <row r="13566">
          <cell r="E13566">
            <v>44323</v>
          </cell>
        </row>
        <row r="13567">
          <cell r="E13567">
            <v>44323</v>
          </cell>
        </row>
        <row r="13568">
          <cell r="E13568">
            <v>44323</v>
          </cell>
        </row>
        <row r="13569">
          <cell r="E13569">
            <v>44323</v>
          </cell>
        </row>
        <row r="13570">
          <cell r="E13570">
            <v>44323</v>
          </cell>
        </row>
        <row r="13571">
          <cell r="E13571">
            <v>44323</v>
          </cell>
        </row>
        <row r="13572">
          <cell r="E13572">
            <v>44323</v>
          </cell>
        </row>
        <row r="13573">
          <cell r="E13573">
            <v>44323</v>
          </cell>
        </row>
        <row r="13574">
          <cell r="E13574">
            <v>44323</v>
          </cell>
        </row>
        <row r="13575">
          <cell r="E13575">
            <v>44323</v>
          </cell>
        </row>
        <row r="13576">
          <cell r="E13576">
            <v>44323</v>
          </cell>
        </row>
        <row r="13577">
          <cell r="E13577">
            <v>44323</v>
          </cell>
        </row>
        <row r="13578">
          <cell r="E13578">
            <v>44323</v>
          </cell>
        </row>
        <row r="13579">
          <cell r="E13579">
            <v>44323</v>
          </cell>
        </row>
        <row r="13580">
          <cell r="E13580">
            <v>44323</v>
          </cell>
        </row>
        <row r="13581">
          <cell r="E13581">
            <v>44323</v>
          </cell>
        </row>
        <row r="13582">
          <cell r="E13582">
            <v>44323</v>
          </cell>
        </row>
        <row r="13583">
          <cell r="E13583">
            <v>44323</v>
          </cell>
        </row>
        <row r="13584">
          <cell r="E13584">
            <v>44323</v>
          </cell>
        </row>
        <row r="13585">
          <cell r="E13585">
            <v>44323</v>
          </cell>
        </row>
        <row r="13586">
          <cell r="E13586">
            <v>44323</v>
          </cell>
        </row>
        <row r="13587">
          <cell r="E13587">
            <v>44323</v>
          </cell>
        </row>
        <row r="13588">
          <cell r="E13588">
            <v>44323</v>
          </cell>
        </row>
        <row r="13589">
          <cell r="E13589">
            <v>44323</v>
          </cell>
        </row>
        <row r="13590">
          <cell r="E13590">
            <v>44323</v>
          </cell>
        </row>
        <row r="13591">
          <cell r="E13591">
            <v>44323</v>
          </cell>
        </row>
        <row r="13592">
          <cell r="E13592">
            <v>44323</v>
          </cell>
        </row>
        <row r="13593">
          <cell r="E13593">
            <v>44323</v>
          </cell>
        </row>
        <row r="13594">
          <cell r="E13594">
            <v>44323</v>
          </cell>
        </row>
        <row r="13595">
          <cell r="E13595">
            <v>44323</v>
          </cell>
        </row>
        <row r="13596">
          <cell r="E13596">
            <v>44323</v>
          </cell>
        </row>
        <row r="13597">
          <cell r="E13597">
            <v>44323</v>
          </cell>
        </row>
        <row r="13598">
          <cell r="E13598">
            <v>44323</v>
          </cell>
        </row>
        <row r="13599">
          <cell r="E13599">
            <v>44323</v>
          </cell>
        </row>
        <row r="13600">
          <cell r="E13600">
            <v>44323</v>
          </cell>
        </row>
        <row r="13601">
          <cell r="E13601">
            <v>44323</v>
          </cell>
        </row>
        <row r="13602">
          <cell r="E13602">
            <v>44323</v>
          </cell>
        </row>
        <row r="13603">
          <cell r="E13603">
            <v>44323</v>
          </cell>
        </row>
        <row r="13604">
          <cell r="E13604">
            <v>44326</v>
          </cell>
        </row>
        <row r="13605">
          <cell r="E13605">
            <v>44326</v>
          </cell>
        </row>
        <row r="13606">
          <cell r="E13606">
            <v>44326</v>
          </cell>
        </row>
        <row r="13607">
          <cell r="E13607">
            <v>44326</v>
          </cell>
        </row>
        <row r="13608">
          <cell r="E13608">
            <v>44326</v>
          </cell>
        </row>
        <row r="13609">
          <cell r="E13609">
            <v>44326</v>
          </cell>
        </row>
        <row r="13610">
          <cell r="E13610">
            <v>44326</v>
          </cell>
        </row>
        <row r="13611">
          <cell r="E13611">
            <v>44326</v>
          </cell>
        </row>
        <row r="13612">
          <cell r="E13612">
            <v>44326</v>
          </cell>
        </row>
        <row r="13613">
          <cell r="E13613">
            <v>44326</v>
          </cell>
        </row>
        <row r="13614">
          <cell r="E13614">
            <v>44326</v>
          </cell>
        </row>
        <row r="13615">
          <cell r="E13615">
            <v>44326</v>
          </cell>
        </row>
        <row r="13616">
          <cell r="E13616">
            <v>44326</v>
          </cell>
        </row>
        <row r="13617">
          <cell r="E13617">
            <v>44326</v>
          </cell>
        </row>
        <row r="13618">
          <cell r="E13618">
            <v>44326</v>
          </cell>
        </row>
        <row r="13619">
          <cell r="E13619">
            <v>44326</v>
          </cell>
        </row>
        <row r="13620">
          <cell r="E13620">
            <v>44326</v>
          </cell>
        </row>
        <row r="13621">
          <cell r="E13621">
            <v>44326</v>
          </cell>
        </row>
        <row r="13622">
          <cell r="E13622">
            <v>44326</v>
          </cell>
        </row>
        <row r="13623">
          <cell r="E13623">
            <v>44326</v>
          </cell>
        </row>
        <row r="13624">
          <cell r="E13624">
            <v>44326</v>
          </cell>
        </row>
        <row r="13625">
          <cell r="E13625">
            <v>44326</v>
          </cell>
        </row>
        <row r="13626">
          <cell r="E13626">
            <v>44326</v>
          </cell>
        </row>
        <row r="13627">
          <cell r="E13627">
            <v>44326</v>
          </cell>
        </row>
        <row r="13628">
          <cell r="E13628">
            <v>44326</v>
          </cell>
        </row>
        <row r="13629">
          <cell r="E13629">
            <v>44326</v>
          </cell>
        </row>
        <row r="13630">
          <cell r="E13630">
            <v>44326</v>
          </cell>
        </row>
        <row r="13631">
          <cell r="E13631">
            <v>44326</v>
          </cell>
        </row>
        <row r="13632">
          <cell r="E13632">
            <v>44326</v>
          </cell>
        </row>
        <row r="13633">
          <cell r="E13633">
            <v>44326</v>
          </cell>
        </row>
        <row r="13634">
          <cell r="E13634">
            <v>44326</v>
          </cell>
        </row>
        <row r="13635">
          <cell r="E13635">
            <v>44326</v>
          </cell>
        </row>
        <row r="13636">
          <cell r="E13636">
            <v>44326</v>
          </cell>
        </row>
        <row r="13637">
          <cell r="E13637">
            <v>44326</v>
          </cell>
        </row>
        <row r="13638">
          <cell r="E13638">
            <v>44326</v>
          </cell>
        </row>
        <row r="13639">
          <cell r="E13639">
            <v>44326</v>
          </cell>
        </row>
        <row r="13640">
          <cell r="E13640">
            <v>44326</v>
          </cell>
        </row>
        <row r="13641">
          <cell r="E13641">
            <v>44326</v>
          </cell>
        </row>
        <row r="13642">
          <cell r="E13642">
            <v>44326</v>
          </cell>
        </row>
        <row r="13643">
          <cell r="E13643">
            <v>44326</v>
          </cell>
        </row>
        <row r="13644">
          <cell r="E13644">
            <v>44326</v>
          </cell>
        </row>
        <row r="13645">
          <cell r="E13645">
            <v>44326</v>
          </cell>
        </row>
        <row r="13646">
          <cell r="E13646">
            <v>44327</v>
          </cell>
        </row>
        <row r="13647">
          <cell r="E13647">
            <v>44327</v>
          </cell>
        </row>
        <row r="13648">
          <cell r="E13648">
            <v>44327</v>
          </cell>
        </row>
        <row r="13649">
          <cell r="E13649">
            <v>44327</v>
          </cell>
        </row>
        <row r="13650">
          <cell r="E13650">
            <v>44327</v>
          </cell>
        </row>
        <row r="13651">
          <cell r="E13651">
            <v>44327</v>
          </cell>
        </row>
        <row r="13652">
          <cell r="E13652">
            <v>44327</v>
          </cell>
        </row>
        <row r="13653">
          <cell r="E13653">
            <v>44327</v>
          </cell>
        </row>
        <row r="13654">
          <cell r="E13654">
            <v>44327</v>
          </cell>
        </row>
        <row r="13655">
          <cell r="E13655">
            <v>44327</v>
          </cell>
        </row>
        <row r="13656">
          <cell r="E13656">
            <v>44327</v>
          </cell>
        </row>
        <row r="13657">
          <cell r="E13657">
            <v>44327</v>
          </cell>
        </row>
        <row r="13658">
          <cell r="E13658">
            <v>44327</v>
          </cell>
        </row>
        <row r="13659">
          <cell r="E13659">
            <v>44327</v>
          </cell>
        </row>
        <row r="13660">
          <cell r="E13660">
            <v>44327</v>
          </cell>
        </row>
        <row r="13661">
          <cell r="E13661">
            <v>44327</v>
          </cell>
        </row>
        <row r="13662">
          <cell r="E13662">
            <v>44327</v>
          </cell>
        </row>
        <row r="13663">
          <cell r="E13663">
            <v>44327</v>
          </cell>
        </row>
        <row r="13664">
          <cell r="E13664">
            <v>44327</v>
          </cell>
        </row>
        <row r="13665">
          <cell r="E13665">
            <v>44327</v>
          </cell>
        </row>
        <row r="13666">
          <cell r="E13666">
            <v>44327</v>
          </cell>
        </row>
        <row r="13667">
          <cell r="E13667">
            <v>44327</v>
          </cell>
        </row>
        <row r="13668">
          <cell r="E13668">
            <v>44327</v>
          </cell>
        </row>
        <row r="13669">
          <cell r="E13669">
            <v>44327</v>
          </cell>
        </row>
        <row r="13670">
          <cell r="E13670">
            <v>44327</v>
          </cell>
        </row>
        <row r="13671">
          <cell r="E13671">
            <v>44328</v>
          </cell>
        </row>
        <row r="13672">
          <cell r="E13672">
            <v>44328</v>
          </cell>
        </row>
        <row r="13673">
          <cell r="E13673">
            <v>44328</v>
          </cell>
        </row>
        <row r="13674">
          <cell r="E13674">
            <v>44328</v>
          </cell>
        </row>
        <row r="13675">
          <cell r="E13675">
            <v>44328</v>
          </cell>
        </row>
        <row r="13676">
          <cell r="E13676">
            <v>44328</v>
          </cell>
        </row>
        <row r="13677">
          <cell r="E13677">
            <v>44328</v>
          </cell>
        </row>
        <row r="13678">
          <cell r="E13678">
            <v>44328</v>
          </cell>
        </row>
        <row r="13679">
          <cell r="E13679">
            <v>44328</v>
          </cell>
        </row>
        <row r="13680">
          <cell r="E13680">
            <v>44328</v>
          </cell>
        </row>
        <row r="13681">
          <cell r="E13681">
            <v>44328</v>
          </cell>
        </row>
        <row r="13682">
          <cell r="E13682">
            <v>44328</v>
          </cell>
        </row>
        <row r="13683">
          <cell r="E13683">
            <v>44328</v>
          </cell>
        </row>
        <row r="13684">
          <cell r="E13684">
            <v>44328</v>
          </cell>
        </row>
        <row r="13685">
          <cell r="E13685">
            <v>44328</v>
          </cell>
        </row>
        <row r="13686">
          <cell r="E13686">
            <v>44328</v>
          </cell>
        </row>
        <row r="13687">
          <cell r="E13687">
            <v>44328</v>
          </cell>
        </row>
        <row r="13688">
          <cell r="E13688">
            <v>44328</v>
          </cell>
        </row>
        <row r="13689">
          <cell r="E13689">
            <v>44328</v>
          </cell>
        </row>
        <row r="13690">
          <cell r="E13690">
            <v>44328</v>
          </cell>
        </row>
        <row r="13691">
          <cell r="E13691">
            <v>44328</v>
          </cell>
        </row>
        <row r="13692">
          <cell r="E13692">
            <v>44328</v>
          </cell>
        </row>
        <row r="13693">
          <cell r="E13693">
            <v>44328</v>
          </cell>
        </row>
        <row r="13694">
          <cell r="E13694">
            <v>44329</v>
          </cell>
        </row>
        <row r="13695">
          <cell r="E13695">
            <v>44329</v>
          </cell>
        </row>
        <row r="13696">
          <cell r="E13696">
            <v>44329</v>
          </cell>
        </row>
        <row r="13697">
          <cell r="E13697">
            <v>44329</v>
          </cell>
        </row>
        <row r="13698">
          <cell r="E13698">
            <v>44329</v>
          </cell>
        </row>
        <row r="13699">
          <cell r="E13699">
            <v>44329</v>
          </cell>
        </row>
        <row r="13700">
          <cell r="E13700">
            <v>44329</v>
          </cell>
        </row>
        <row r="13701">
          <cell r="E13701">
            <v>44329</v>
          </cell>
        </row>
        <row r="13702">
          <cell r="E13702">
            <v>44329</v>
          </cell>
        </row>
        <row r="13703">
          <cell r="E13703">
            <v>44329</v>
          </cell>
        </row>
        <row r="13704">
          <cell r="E13704">
            <v>44329</v>
          </cell>
        </row>
        <row r="13705">
          <cell r="E13705">
            <v>44329</v>
          </cell>
        </row>
        <row r="13706">
          <cell r="E13706">
            <v>44329</v>
          </cell>
        </row>
        <row r="13707">
          <cell r="E13707">
            <v>44329</v>
          </cell>
        </row>
        <row r="13708">
          <cell r="E13708">
            <v>44329</v>
          </cell>
        </row>
        <row r="13709">
          <cell r="E13709">
            <v>44329</v>
          </cell>
        </row>
        <row r="13710">
          <cell r="E13710">
            <v>44329</v>
          </cell>
        </row>
        <row r="13711">
          <cell r="E13711">
            <v>44329</v>
          </cell>
        </row>
        <row r="13712">
          <cell r="E13712">
            <v>44329</v>
          </cell>
        </row>
        <row r="13713">
          <cell r="E13713">
            <v>44329</v>
          </cell>
        </row>
        <row r="13714">
          <cell r="E13714">
            <v>44329</v>
          </cell>
        </row>
        <row r="13715">
          <cell r="E13715">
            <v>44329</v>
          </cell>
        </row>
        <row r="13716">
          <cell r="E13716">
            <v>44329</v>
          </cell>
        </row>
        <row r="13717">
          <cell r="E13717">
            <v>44329</v>
          </cell>
        </row>
        <row r="13718">
          <cell r="E13718">
            <v>44329</v>
          </cell>
        </row>
        <row r="13719">
          <cell r="E13719">
            <v>44329</v>
          </cell>
        </row>
        <row r="13720">
          <cell r="E13720">
            <v>44329</v>
          </cell>
        </row>
        <row r="13721">
          <cell r="E13721">
            <v>44329</v>
          </cell>
        </row>
        <row r="13722">
          <cell r="E13722">
            <v>44329</v>
          </cell>
        </row>
        <row r="13723">
          <cell r="E13723">
            <v>44330</v>
          </cell>
        </row>
        <row r="13724">
          <cell r="E13724">
            <v>44330</v>
          </cell>
        </row>
        <row r="13725">
          <cell r="E13725">
            <v>44330</v>
          </cell>
        </row>
        <row r="13726">
          <cell r="E13726">
            <v>44330</v>
          </cell>
        </row>
        <row r="13727">
          <cell r="E13727">
            <v>44330</v>
          </cell>
        </row>
        <row r="13728">
          <cell r="E13728">
            <v>44330</v>
          </cell>
        </row>
        <row r="13729">
          <cell r="E13729">
            <v>44330</v>
          </cell>
        </row>
        <row r="13730">
          <cell r="E13730">
            <v>44330</v>
          </cell>
        </row>
        <row r="13731">
          <cell r="E13731">
            <v>44330</v>
          </cell>
        </row>
        <row r="13732">
          <cell r="E13732">
            <v>44330</v>
          </cell>
        </row>
        <row r="13733">
          <cell r="E13733">
            <v>44330</v>
          </cell>
        </row>
        <row r="13734">
          <cell r="E13734">
            <v>44330</v>
          </cell>
        </row>
        <row r="13735">
          <cell r="E13735">
            <v>44330</v>
          </cell>
        </row>
        <row r="13736">
          <cell r="E13736">
            <v>44330</v>
          </cell>
        </row>
        <row r="13737">
          <cell r="E13737">
            <v>44330</v>
          </cell>
        </row>
        <row r="13738">
          <cell r="E13738">
            <v>44330</v>
          </cell>
        </row>
        <row r="13739">
          <cell r="E13739">
            <v>44330</v>
          </cell>
        </row>
        <row r="13740">
          <cell r="E13740">
            <v>44330</v>
          </cell>
        </row>
        <row r="13741">
          <cell r="E13741">
            <v>44330</v>
          </cell>
        </row>
        <row r="13742">
          <cell r="E13742">
            <v>44330</v>
          </cell>
        </row>
        <row r="13743">
          <cell r="E13743">
            <v>44333</v>
          </cell>
        </row>
        <row r="13744">
          <cell r="E13744">
            <v>44333</v>
          </cell>
        </row>
        <row r="13745">
          <cell r="E13745">
            <v>44333</v>
          </cell>
        </row>
        <row r="13746">
          <cell r="E13746">
            <v>44333</v>
          </cell>
        </row>
        <row r="13747">
          <cell r="E13747">
            <v>44333</v>
          </cell>
        </row>
        <row r="13748">
          <cell r="E13748">
            <v>44333</v>
          </cell>
        </row>
        <row r="13749">
          <cell r="E13749">
            <v>44333</v>
          </cell>
        </row>
        <row r="13750">
          <cell r="E13750">
            <v>44333</v>
          </cell>
        </row>
        <row r="13751">
          <cell r="E13751">
            <v>44333</v>
          </cell>
        </row>
        <row r="13752">
          <cell r="E13752">
            <v>44333</v>
          </cell>
        </row>
        <row r="13753">
          <cell r="E13753">
            <v>44333</v>
          </cell>
        </row>
        <row r="13754">
          <cell r="E13754">
            <v>44333</v>
          </cell>
        </row>
        <row r="13755">
          <cell r="E13755">
            <v>44333</v>
          </cell>
        </row>
        <row r="13756">
          <cell r="E13756">
            <v>44333</v>
          </cell>
        </row>
        <row r="13757">
          <cell r="E13757">
            <v>44333</v>
          </cell>
        </row>
        <row r="13758">
          <cell r="E13758">
            <v>44333</v>
          </cell>
        </row>
        <row r="13759">
          <cell r="E13759">
            <v>44333</v>
          </cell>
        </row>
        <row r="13760">
          <cell r="E13760">
            <v>44333</v>
          </cell>
        </row>
        <row r="13761">
          <cell r="E13761">
            <v>44333</v>
          </cell>
        </row>
        <row r="13762">
          <cell r="E13762">
            <v>44333</v>
          </cell>
        </row>
        <row r="13763">
          <cell r="E13763">
            <v>44333</v>
          </cell>
        </row>
        <row r="13764">
          <cell r="E13764">
            <v>44333</v>
          </cell>
        </row>
        <row r="13765">
          <cell r="E13765">
            <v>44333</v>
          </cell>
        </row>
        <row r="13766">
          <cell r="E13766">
            <v>44333</v>
          </cell>
        </row>
        <row r="13767">
          <cell r="E13767">
            <v>44333</v>
          </cell>
        </row>
        <row r="13768">
          <cell r="E13768">
            <v>44333</v>
          </cell>
        </row>
        <row r="13769">
          <cell r="E13769">
            <v>44333</v>
          </cell>
        </row>
        <row r="13770">
          <cell r="E13770">
            <v>44333</v>
          </cell>
        </row>
        <row r="13771">
          <cell r="E13771">
            <v>44333</v>
          </cell>
        </row>
        <row r="13772">
          <cell r="E13772">
            <v>44333</v>
          </cell>
        </row>
        <row r="13773">
          <cell r="E13773">
            <v>44333</v>
          </cell>
        </row>
        <row r="13774">
          <cell r="E13774">
            <v>44333</v>
          </cell>
        </row>
        <row r="13775">
          <cell r="E13775">
            <v>44333</v>
          </cell>
        </row>
        <row r="13776">
          <cell r="E13776">
            <v>44333</v>
          </cell>
        </row>
        <row r="13777">
          <cell r="E13777">
            <v>44333</v>
          </cell>
        </row>
        <row r="13778">
          <cell r="E13778">
            <v>44333</v>
          </cell>
        </row>
        <row r="13779">
          <cell r="E13779">
            <v>44333</v>
          </cell>
        </row>
        <row r="13780">
          <cell r="E13780">
            <v>44333</v>
          </cell>
        </row>
        <row r="13781">
          <cell r="E13781">
            <v>44333</v>
          </cell>
        </row>
        <row r="13782">
          <cell r="E13782">
            <v>44333</v>
          </cell>
        </row>
        <row r="13783">
          <cell r="E13783">
            <v>44333</v>
          </cell>
        </row>
        <row r="13784">
          <cell r="E13784">
            <v>44333</v>
          </cell>
        </row>
        <row r="13785">
          <cell r="E13785">
            <v>44333</v>
          </cell>
        </row>
        <row r="13786">
          <cell r="E13786">
            <v>44333</v>
          </cell>
        </row>
        <row r="13787">
          <cell r="E13787">
            <v>44333</v>
          </cell>
        </row>
        <row r="13788">
          <cell r="E13788">
            <v>44333</v>
          </cell>
        </row>
        <row r="13789">
          <cell r="E13789">
            <v>44333</v>
          </cell>
        </row>
        <row r="13790">
          <cell r="E13790">
            <v>44333</v>
          </cell>
        </row>
        <row r="13791">
          <cell r="E13791">
            <v>44333</v>
          </cell>
        </row>
        <row r="13792">
          <cell r="E13792">
            <v>44333</v>
          </cell>
        </row>
        <row r="13793">
          <cell r="E13793">
            <v>44333</v>
          </cell>
        </row>
        <row r="13794">
          <cell r="E13794">
            <v>44333</v>
          </cell>
        </row>
        <row r="13795">
          <cell r="E13795">
            <v>44333</v>
          </cell>
        </row>
        <row r="13796">
          <cell r="E13796">
            <v>44333</v>
          </cell>
        </row>
        <row r="13797">
          <cell r="E13797">
            <v>44333</v>
          </cell>
        </row>
        <row r="13798">
          <cell r="E13798">
            <v>44333</v>
          </cell>
        </row>
        <row r="13799">
          <cell r="E13799">
            <v>44333</v>
          </cell>
        </row>
        <row r="13800">
          <cell r="E13800">
            <v>44333</v>
          </cell>
        </row>
        <row r="13801">
          <cell r="E13801">
            <v>44333</v>
          </cell>
        </row>
        <row r="13802">
          <cell r="E13802">
            <v>44333</v>
          </cell>
        </row>
        <row r="13803">
          <cell r="E13803">
            <v>44333</v>
          </cell>
        </row>
        <row r="13804">
          <cell r="E13804">
            <v>44333</v>
          </cell>
        </row>
        <row r="13805">
          <cell r="E13805">
            <v>44333</v>
          </cell>
        </row>
        <row r="13806">
          <cell r="E13806">
            <v>44333</v>
          </cell>
        </row>
        <row r="13807">
          <cell r="E13807">
            <v>44333</v>
          </cell>
        </row>
        <row r="13808">
          <cell r="E13808">
            <v>44334</v>
          </cell>
        </row>
        <row r="13809">
          <cell r="E13809">
            <v>44334</v>
          </cell>
        </row>
        <row r="13810">
          <cell r="E13810">
            <v>44334</v>
          </cell>
        </row>
        <row r="13811">
          <cell r="E13811">
            <v>44334</v>
          </cell>
        </row>
        <row r="13812">
          <cell r="E13812">
            <v>44334</v>
          </cell>
        </row>
        <row r="13813">
          <cell r="E13813">
            <v>44334</v>
          </cell>
        </row>
        <row r="13814">
          <cell r="E13814">
            <v>44334</v>
          </cell>
        </row>
        <row r="13815">
          <cell r="E13815">
            <v>44334</v>
          </cell>
        </row>
        <row r="13816">
          <cell r="E13816">
            <v>44334</v>
          </cell>
        </row>
        <row r="13817">
          <cell r="E13817">
            <v>44334</v>
          </cell>
        </row>
        <row r="13818">
          <cell r="E13818">
            <v>44334</v>
          </cell>
        </row>
        <row r="13819">
          <cell r="E13819">
            <v>44334</v>
          </cell>
        </row>
        <row r="13820">
          <cell r="E13820">
            <v>44334</v>
          </cell>
        </row>
        <row r="13821">
          <cell r="E13821">
            <v>44334</v>
          </cell>
        </row>
        <row r="13822">
          <cell r="E13822">
            <v>44334</v>
          </cell>
        </row>
        <row r="13823">
          <cell r="E13823">
            <v>44334</v>
          </cell>
        </row>
        <row r="13824">
          <cell r="E13824">
            <v>44334</v>
          </cell>
        </row>
        <row r="13825">
          <cell r="E13825">
            <v>44334</v>
          </cell>
        </row>
        <row r="13826">
          <cell r="E13826">
            <v>44334</v>
          </cell>
        </row>
        <row r="13827">
          <cell r="E13827">
            <v>44334</v>
          </cell>
        </row>
        <row r="13828">
          <cell r="E13828">
            <v>44334</v>
          </cell>
        </row>
        <row r="13829">
          <cell r="E13829">
            <v>44334</v>
          </cell>
        </row>
        <row r="13830">
          <cell r="E13830">
            <v>44334</v>
          </cell>
        </row>
        <row r="13831">
          <cell r="E13831">
            <v>44334</v>
          </cell>
        </row>
        <row r="13832">
          <cell r="E13832">
            <v>44334</v>
          </cell>
        </row>
        <row r="13833">
          <cell r="E13833">
            <v>44334</v>
          </cell>
        </row>
        <row r="13834">
          <cell r="E13834">
            <v>44334</v>
          </cell>
        </row>
        <row r="13835">
          <cell r="E13835">
            <v>44334</v>
          </cell>
        </row>
        <row r="13836">
          <cell r="E13836">
            <v>44334</v>
          </cell>
        </row>
        <row r="13837">
          <cell r="E13837">
            <v>44334</v>
          </cell>
        </row>
        <row r="13838">
          <cell r="E13838">
            <v>44334</v>
          </cell>
        </row>
        <row r="13839">
          <cell r="E13839">
            <v>44334</v>
          </cell>
        </row>
        <row r="13840">
          <cell r="E13840">
            <v>44336</v>
          </cell>
        </row>
        <row r="13841">
          <cell r="E13841">
            <v>44336</v>
          </cell>
        </row>
        <row r="13842">
          <cell r="E13842">
            <v>44336</v>
          </cell>
        </row>
        <row r="13843">
          <cell r="E13843">
            <v>44336</v>
          </cell>
        </row>
        <row r="13844">
          <cell r="E13844">
            <v>44336</v>
          </cell>
        </row>
        <row r="13845">
          <cell r="E13845">
            <v>44336</v>
          </cell>
        </row>
        <row r="13846">
          <cell r="E13846">
            <v>44336</v>
          </cell>
        </row>
        <row r="13847">
          <cell r="E13847">
            <v>44336</v>
          </cell>
        </row>
        <row r="13848">
          <cell r="E13848">
            <v>44336</v>
          </cell>
        </row>
        <row r="13849">
          <cell r="E13849">
            <v>44336</v>
          </cell>
        </row>
        <row r="13850">
          <cell r="E13850">
            <v>44336</v>
          </cell>
        </row>
        <row r="13851">
          <cell r="E13851">
            <v>44336</v>
          </cell>
        </row>
        <row r="13852">
          <cell r="E13852">
            <v>44336</v>
          </cell>
        </row>
        <row r="13853">
          <cell r="E13853">
            <v>44336</v>
          </cell>
        </row>
        <row r="13854">
          <cell r="E13854">
            <v>44336</v>
          </cell>
        </row>
        <row r="13855">
          <cell r="E13855">
            <v>44336</v>
          </cell>
        </row>
        <row r="13856">
          <cell r="E13856">
            <v>44336</v>
          </cell>
        </row>
        <row r="13857">
          <cell r="E13857">
            <v>44336</v>
          </cell>
        </row>
        <row r="13858">
          <cell r="E13858">
            <v>44336</v>
          </cell>
        </row>
        <row r="13859">
          <cell r="E13859">
            <v>44336</v>
          </cell>
        </row>
        <row r="13860">
          <cell r="E13860">
            <v>44336</v>
          </cell>
        </row>
        <row r="13861">
          <cell r="E13861">
            <v>44336</v>
          </cell>
        </row>
        <row r="13862">
          <cell r="E13862">
            <v>44336</v>
          </cell>
        </row>
        <row r="13863">
          <cell r="E13863">
            <v>44336</v>
          </cell>
        </row>
        <row r="13864">
          <cell r="E13864">
            <v>44336</v>
          </cell>
        </row>
        <row r="13865">
          <cell r="E13865">
            <v>44336</v>
          </cell>
        </row>
        <row r="13866">
          <cell r="E13866">
            <v>44336</v>
          </cell>
        </row>
        <row r="13867">
          <cell r="E13867">
            <v>44336</v>
          </cell>
        </row>
        <row r="13868">
          <cell r="E13868">
            <v>44336</v>
          </cell>
        </row>
        <row r="13869">
          <cell r="E13869">
            <v>44336</v>
          </cell>
        </row>
        <row r="13870">
          <cell r="E13870">
            <v>44336</v>
          </cell>
        </row>
        <row r="13871">
          <cell r="E13871">
            <v>44336</v>
          </cell>
        </row>
        <row r="13872">
          <cell r="E13872">
            <v>44336</v>
          </cell>
        </row>
        <row r="13873">
          <cell r="E13873">
            <v>44336</v>
          </cell>
        </row>
        <row r="13874">
          <cell r="E13874">
            <v>44336</v>
          </cell>
        </row>
        <row r="13875">
          <cell r="E13875">
            <v>44336</v>
          </cell>
        </row>
        <row r="13876">
          <cell r="E13876">
            <v>44336</v>
          </cell>
        </row>
        <row r="13877">
          <cell r="E13877">
            <v>44336</v>
          </cell>
        </row>
        <row r="13878">
          <cell r="E13878">
            <v>44336</v>
          </cell>
        </row>
        <row r="13879">
          <cell r="E13879">
            <v>44336</v>
          </cell>
        </row>
        <row r="13880">
          <cell r="E13880">
            <v>44336</v>
          </cell>
        </row>
        <row r="13881">
          <cell r="E13881">
            <v>44336</v>
          </cell>
        </row>
        <row r="13882">
          <cell r="E13882">
            <v>44336</v>
          </cell>
        </row>
        <row r="13883">
          <cell r="E13883">
            <v>44336</v>
          </cell>
        </row>
        <row r="13884">
          <cell r="E13884">
            <v>44336</v>
          </cell>
        </row>
        <row r="13885">
          <cell r="E13885">
            <v>44336</v>
          </cell>
        </row>
        <row r="13886">
          <cell r="E13886">
            <v>44336</v>
          </cell>
        </row>
        <row r="13887">
          <cell r="E13887">
            <v>44337</v>
          </cell>
        </row>
        <row r="13888">
          <cell r="E13888">
            <v>44337</v>
          </cell>
        </row>
        <row r="13889">
          <cell r="E13889">
            <v>44337</v>
          </cell>
        </row>
        <row r="13890">
          <cell r="E13890">
            <v>44337</v>
          </cell>
        </row>
        <row r="13891">
          <cell r="E13891">
            <v>44337</v>
          </cell>
        </row>
        <row r="13892">
          <cell r="E13892">
            <v>44337</v>
          </cell>
        </row>
        <row r="13893">
          <cell r="E13893">
            <v>44337</v>
          </cell>
        </row>
        <row r="13894">
          <cell r="E13894">
            <v>44337</v>
          </cell>
        </row>
        <row r="13895">
          <cell r="E13895">
            <v>44337</v>
          </cell>
        </row>
        <row r="13896">
          <cell r="E13896">
            <v>44337</v>
          </cell>
        </row>
        <row r="13897">
          <cell r="E13897">
            <v>44337</v>
          </cell>
        </row>
        <row r="13898">
          <cell r="E13898">
            <v>44337</v>
          </cell>
        </row>
        <row r="13899">
          <cell r="E13899">
            <v>44337</v>
          </cell>
        </row>
        <row r="13900">
          <cell r="E13900">
            <v>44337</v>
          </cell>
        </row>
        <row r="13901">
          <cell r="E13901">
            <v>44337</v>
          </cell>
        </row>
        <row r="13902">
          <cell r="E13902">
            <v>44337</v>
          </cell>
        </row>
        <row r="13903">
          <cell r="E13903">
            <v>44337</v>
          </cell>
        </row>
        <row r="13904">
          <cell r="E13904">
            <v>44337</v>
          </cell>
        </row>
        <row r="13905">
          <cell r="E13905">
            <v>44337</v>
          </cell>
        </row>
        <row r="13906">
          <cell r="E13906">
            <v>44337</v>
          </cell>
        </row>
        <row r="13907">
          <cell r="E13907">
            <v>44337</v>
          </cell>
        </row>
        <row r="13908">
          <cell r="E13908">
            <v>44337</v>
          </cell>
        </row>
        <row r="13909">
          <cell r="E13909">
            <v>44337</v>
          </cell>
        </row>
        <row r="13910">
          <cell r="E13910">
            <v>44337</v>
          </cell>
        </row>
        <row r="13911">
          <cell r="E13911">
            <v>44337</v>
          </cell>
        </row>
        <row r="13912">
          <cell r="E13912">
            <v>44337</v>
          </cell>
        </row>
        <row r="13913">
          <cell r="E13913">
            <v>44337</v>
          </cell>
        </row>
        <row r="13914">
          <cell r="E13914">
            <v>44337</v>
          </cell>
        </row>
        <row r="13915">
          <cell r="E13915">
            <v>44337</v>
          </cell>
        </row>
        <row r="13916">
          <cell r="E13916">
            <v>44337</v>
          </cell>
        </row>
        <row r="13917">
          <cell r="E13917">
            <v>44337</v>
          </cell>
        </row>
        <row r="13918">
          <cell r="E13918">
            <v>44340</v>
          </cell>
        </row>
        <row r="13919">
          <cell r="E13919">
            <v>44340</v>
          </cell>
        </row>
        <row r="13920">
          <cell r="E13920">
            <v>44340</v>
          </cell>
        </row>
        <row r="13921">
          <cell r="E13921">
            <v>44340</v>
          </cell>
        </row>
        <row r="13922">
          <cell r="E13922">
            <v>44340</v>
          </cell>
        </row>
        <row r="13923">
          <cell r="E13923">
            <v>44340</v>
          </cell>
        </row>
        <row r="13924">
          <cell r="E13924">
            <v>44340</v>
          </cell>
        </row>
        <row r="13925">
          <cell r="E13925">
            <v>44340</v>
          </cell>
        </row>
        <row r="13926">
          <cell r="E13926">
            <v>44340</v>
          </cell>
        </row>
        <row r="13927">
          <cell r="E13927">
            <v>44340</v>
          </cell>
        </row>
        <row r="13928">
          <cell r="E13928">
            <v>44340</v>
          </cell>
        </row>
        <row r="13929">
          <cell r="E13929">
            <v>44340</v>
          </cell>
        </row>
        <row r="13930">
          <cell r="E13930">
            <v>44340</v>
          </cell>
        </row>
        <row r="13931">
          <cell r="E13931">
            <v>44340</v>
          </cell>
        </row>
        <row r="13932">
          <cell r="E13932">
            <v>44340</v>
          </cell>
        </row>
        <row r="13933">
          <cell r="E13933">
            <v>44340</v>
          </cell>
        </row>
        <row r="13934">
          <cell r="E13934">
            <v>44340</v>
          </cell>
        </row>
        <row r="13935">
          <cell r="E13935">
            <v>44340</v>
          </cell>
        </row>
        <row r="13936">
          <cell r="E13936">
            <v>44340</v>
          </cell>
        </row>
        <row r="13937">
          <cell r="E13937">
            <v>44340</v>
          </cell>
        </row>
        <row r="13938">
          <cell r="E13938">
            <v>44340</v>
          </cell>
        </row>
        <row r="13939">
          <cell r="E13939">
            <v>44340</v>
          </cell>
        </row>
        <row r="13940">
          <cell r="E13940">
            <v>44340</v>
          </cell>
        </row>
        <row r="13941">
          <cell r="E13941">
            <v>44340</v>
          </cell>
        </row>
        <row r="13942">
          <cell r="E13942">
            <v>44340</v>
          </cell>
        </row>
        <row r="13943">
          <cell r="E13943">
            <v>44340</v>
          </cell>
        </row>
        <row r="13944">
          <cell r="E13944">
            <v>44340</v>
          </cell>
        </row>
        <row r="13945">
          <cell r="E13945">
            <v>44340</v>
          </cell>
        </row>
        <row r="13946">
          <cell r="E13946">
            <v>44340</v>
          </cell>
        </row>
        <row r="13947">
          <cell r="E13947">
            <v>44340</v>
          </cell>
        </row>
        <row r="13948">
          <cell r="E13948">
            <v>44340</v>
          </cell>
        </row>
        <row r="13949">
          <cell r="E13949">
            <v>44340</v>
          </cell>
        </row>
        <row r="13950">
          <cell r="E13950">
            <v>44340</v>
          </cell>
        </row>
        <row r="13951">
          <cell r="E13951">
            <v>44340</v>
          </cell>
        </row>
        <row r="13952">
          <cell r="E13952">
            <v>44340</v>
          </cell>
        </row>
        <row r="13953">
          <cell r="E13953">
            <v>44340</v>
          </cell>
        </row>
        <row r="13954">
          <cell r="E13954">
            <v>44340</v>
          </cell>
        </row>
        <row r="13955">
          <cell r="E13955">
            <v>44340</v>
          </cell>
        </row>
        <row r="13956">
          <cell r="E13956">
            <v>44340</v>
          </cell>
        </row>
        <row r="13957">
          <cell r="E13957">
            <v>44340</v>
          </cell>
        </row>
        <row r="13958">
          <cell r="E13958">
            <v>44340</v>
          </cell>
        </row>
        <row r="13959">
          <cell r="E13959">
            <v>44341</v>
          </cell>
        </row>
        <row r="13960">
          <cell r="E13960">
            <v>44341</v>
          </cell>
        </row>
        <row r="13961">
          <cell r="E13961">
            <v>44341</v>
          </cell>
        </row>
        <row r="13962">
          <cell r="E13962">
            <v>44341</v>
          </cell>
        </row>
        <row r="13963">
          <cell r="E13963">
            <v>44341</v>
          </cell>
        </row>
        <row r="13964">
          <cell r="E13964">
            <v>44341</v>
          </cell>
        </row>
        <row r="13965">
          <cell r="E13965">
            <v>44341</v>
          </cell>
        </row>
        <row r="13966">
          <cell r="E13966">
            <v>44341</v>
          </cell>
        </row>
        <row r="13967">
          <cell r="E13967">
            <v>44341</v>
          </cell>
        </row>
        <row r="13968">
          <cell r="E13968">
            <v>44341</v>
          </cell>
        </row>
        <row r="13969">
          <cell r="E13969">
            <v>44341</v>
          </cell>
        </row>
        <row r="13970">
          <cell r="E13970">
            <v>44341</v>
          </cell>
        </row>
        <row r="13971">
          <cell r="E13971">
            <v>44341</v>
          </cell>
        </row>
        <row r="13972">
          <cell r="E13972">
            <v>44341</v>
          </cell>
        </row>
        <row r="13973">
          <cell r="E13973">
            <v>44341</v>
          </cell>
        </row>
        <row r="13974">
          <cell r="E13974">
            <v>44341</v>
          </cell>
        </row>
        <row r="13975">
          <cell r="E13975">
            <v>44341</v>
          </cell>
        </row>
        <row r="13976">
          <cell r="E13976">
            <v>44341</v>
          </cell>
        </row>
        <row r="13977">
          <cell r="E13977">
            <v>44341</v>
          </cell>
        </row>
        <row r="13978">
          <cell r="E13978">
            <v>44341</v>
          </cell>
        </row>
        <row r="13979">
          <cell r="E13979">
            <v>44341</v>
          </cell>
        </row>
        <row r="13980">
          <cell r="E13980">
            <v>44341</v>
          </cell>
        </row>
        <row r="13981">
          <cell r="E13981">
            <v>44341</v>
          </cell>
        </row>
        <row r="13982">
          <cell r="E13982">
            <v>44341</v>
          </cell>
        </row>
        <row r="13983">
          <cell r="E13983">
            <v>44341</v>
          </cell>
        </row>
        <row r="13984">
          <cell r="E13984">
            <v>44342</v>
          </cell>
        </row>
        <row r="13985">
          <cell r="E13985">
            <v>44342</v>
          </cell>
        </row>
        <row r="13986">
          <cell r="E13986">
            <v>44342</v>
          </cell>
        </row>
        <row r="13987">
          <cell r="E13987">
            <v>44342</v>
          </cell>
        </row>
        <row r="13988">
          <cell r="E13988">
            <v>44342</v>
          </cell>
        </row>
        <row r="13989">
          <cell r="E13989">
            <v>44342</v>
          </cell>
        </row>
        <row r="13990">
          <cell r="E13990">
            <v>44342</v>
          </cell>
        </row>
        <row r="13991">
          <cell r="E13991">
            <v>44342</v>
          </cell>
        </row>
        <row r="13992">
          <cell r="E13992">
            <v>44342</v>
          </cell>
        </row>
        <row r="13993">
          <cell r="E13993">
            <v>44342</v>
          </cell>
        </row>
        <row r="13994">
          <cell r="E13994">
            <v>44342</v>
          </cell>
        </row>
        <row r="13995">
          <cell r="E13995">
            <v>44342</v>
          </cell>
        </row>
        <row r="13996">
          <cell r="E13996">
            <v>44342</v>
          </cell>
        </row>
        <row r="13997">
          <cell r="E13997">
            <v>44342</v>
          </cell>
        </row>
        <row r="13998">
          <cell r="E13998">
            <v>44342</v>
          </cell>
        </row>
        <row r="13999">
          <cell r="E13999">
            <v>44342</v>
          </cell>
        </row>
        <row r="14000">
          <cell r="E14000">
            <v>44342</v>
          </cell>
        </row>
        <row r="14001">
          <cell r="E14001">
            <v>44342</v>
          </cell>
        </row>
        <row r="14002">
          <cell r="E14002">
            <v>44342</v>
          </cell>
        </row>
        <row r="14003">
          <cell r="E14003">
            <v>44342</v>
          </cell>
        </row>
        <row r="14004">
          <cell r="E14004">
            <v>44342</v>
          </cell>
        </row>
        <row r="14005">
          <cell r="E14005">
            <v>44342</v>
          </cell>
        </row>
        <row r="14006">
          <cell r="E14006">
            <v>44343</v>
          </cell>
        </row>
        <row r="14007">
          <cell r="E14007">
            <v>44343</v>
          </cell>
        </row>
        <row r="14008">
          <cell r="E14008">
            <v>44343</v>
          </cell>
        </row>
        <row r="14009">
          <cell r="E14009">
            <v>44343</v>
          </cell>
        </row>
        <row r="14010">
          <cell r="E14010">
            <v>44343</v>
          </cell>
        </row>
        <row r="14011">
          <cell r="E14011">
            <v>44343</v>
          </cell>
        </row>
        <row r="14012">
          <cell r="E14012">
            <v>44343</v>
          </cell>
        </row>
        <row r="14013">
          <cell r="E14013">
            <v>44343</v>
          </cell>
        </row>
        <row r="14014">
          <cell r="E14014">
            <v>44343</v>
          </cell>
        </row>
        <row r="14015">
          <cell r="E14015">
            <v>44343</v>
          </cell>
        </row>
        <row r="14016">
          <cell r="E14016">
            <v>44343</v>
          </cell>
        </row>
        <row r="14017">
          <cell r="E14017">
            <v>44343</v>
          </cell>
        </row>
        <row r="14018">
          <cell r="E14018">
            <v>44343</v>
          </cell>
        </row>
        <row r="14019">
          <cell r="E14019">
            <v>44343</v>
          </cell>
        </row>
        <row r="14020">
          <cell r="E14020">
            <v>44343</v>
          </cell>
        </row>
        <row r="14021">
          <cell r="E14021">
            <v>44343</v>
          </cell>
        </row>
        <row r="14022">
          <cell r="E14022">
            <v>44343</v>
          </cell>
        </row>
        <row r="14023">
          <cell r="E14023">
            <v>44343</v>
          </cell>
        </row>
        <row r="14024">
          <cell r="E14024">
            <v>44343</v>
          </cell>
        </row>
        <row r="14025">
          <cell r="E14025">
            <v>44343</v>
          </cell>
        </row>
        <row r="14026">
          <cell r="E14026">
            <v>44343</v>
          </cell>
        </row>
        <row r="14027">
          <cell r="E14027">
            <v>44343</v>
          </cell>
        </row>
        <row r="14028">
          <cell r="E14028">
            <v>44343</v>
          </cell>
        </row>
        <row r="14029">
          <cell r="E14029">
            <v>44343</v>
          </cell>
        </row>
        <row r="14030">
          <cell r="E14030">
            <v>44343</v>
          </cell>
        </row>
        <row r="14031">
          <cell r="E14031">
            <v>44343</v>
          </cell>
        </row>
        <row r="14032">
          <cell r="E14032">
            <v>44343</v>
          </cell>
        </row>
        <row r="14033">
          <cell r="E14033">
            <v>44344</v>
          </cell>
        </row>
        <row r="14034">
          <cell r="E14034">
            <v>44344</v>
          </cell>
        </row>
        <row r="14035">
          <cell r="E14035">
            <v>44344</v>
          </cell>
        </row>
        <row r="14036">
          <cell r="E14036">
            <v>44344</v>
          </cell>
        </row>
        <row r="14037">
          <cell r="E14037">
            <v>44344</v>
          </cell>
        </row>
        <row r="14038">
          <cell r="E14038">
            <v>44344</v>
          </cell>
        </row>
        <row r="14039">
          <cell r="E14039">
            <v>44344</v>
          </cell>
        </row>
        <row r="14040">
          <cell r="E14040">
            <v>44344</v>
          </cell>
        </row>
        <row r="14041">
          <cell r="E14041">
            <v>44344</v>
          </cell>
        </row>
        <row r="14042">
          <cell r="E14042">
            <v>44344</v>
          </cell>
        </row>
        <row r="14043">
          <cell r="E14043">
            <v>44344</v>
          </cell>
        </row>
        <row r="14044">
          <cell r="E14044">
            <v>44344</v>
          </cell>
        </row>
        <row r="14045">
          <cell r="E14045">
            <v>44344</v>
          </cell>
        </row>
        <row r="14046">
          <cell r="E14046">
            <v>44344</v>
          </cell>
        </row>
        <row r="14047">
          <cell r="E14047">
            <v>44344</v>
          </cell>
        </row>
        <row r="14048">
          <cell r="E14048">
            <v>44344</v>
          </cell>
        </row>
        <row r="14049">
          <cell r="E14049">
            <v>44344</v>
          </cell>
        </row>
        <row r="14050">
          <cell r="E14050">
            <v>44344</v>
          </cell>
        </row>
        <row r="14051">
          <cell r="E14051">
            <v>44344</v>
          </cell>
        </row>
        <row r="14052">
          <cell r="E14052">
            <v>44344</v>
          </cell>
        </row>
        <row r="14053">
          <cell r="E14053">
            <v>44344</v>
          </cell>
        </row>
        <row r="14054">
          <cell r="E14054">
            <v>44344</v>
          </cell>
        </row>
        <row r="14055">
          <cell r="E14055">
            <v>44344</v>
          </cell>
        </row>
        <row r="14056">
          <cell r="E14056">
            <v>44344</v>
          </cell>
        </row>
        <row r="14057">
          <cell r="E14057">
            <v>44344</v>
          </cell>
        </row>
        <row r="14058">
          <cell r="E14058">
            <v>44344</v>
          </cell>
        </row>
        <row r="14059">
          <cell r="E14059">
            <v>44344</v>
          </cell>
        </row>
        <row r="14060">
          <cell r="E14060">
            <v>44344</v>
          </cell>
        </row>
        <row r="14061">
          <cell r="E14061">
            <v>44344</v>
          </cell>
        </row>
        <row r="14062">
          <cell r="E14062">
            <v>44344</v>
          </cell>
        </row>
        <row r="14063">
          <cell r="E14063">
            <v>44344</v>
          </cell>
        </row>
        <row r="14064">
          <cell r="E14064">
            <v>44344</v>
          </cell>
        </row>
        <row r="14065">
          <cell r="E14065">
            <v>44344</v>
          </cell>
        </row>
        <row r="14066">
          <cell r="E14066">
            <v>44344</v>
          </cell>
        </row>
        <row r="14067">
          <cell r="E14067">
            <v>44344</v>
          </cell>
        </row>
        <row r="14068">
          <cell r="E14068">
            <v>44344</v>
          </cell>
        </row>
        <row r="14069">
          <cell r="E14069">
            <v>44344</v>
          </cell>
        </row>
        <row r="14070">
          <cell r="E14070">
            <v>44344</v>
          </cell>
        </row>
        <row r="14071">
          <cell r="E14071">
            <v>44344</v>
          </cell>
        </row>
        <row r="14072">
          <cell r="E14072">
            <v>44344</v>
          </cell>
        </row>
        <row r="14073">
          <cell r="E14073">
            <v>44344</v>
          </cell>
        </row>
        <row r="14074">
          <cell r="E14074">
            <v>44347</v>
          </cell>
        </row>
        <row r="14075">
          <cell r="E14075">
            <v>44347</v>
          </cell>
        </row>
        <row r="14076">
          <cell r="E14076">
            <v>44347</v>
          </cell>
        </row>
        <row r="14077">
          <cell r="E14077">
            <v>44347</v>
          </cell>
        </row>
        <row r="14078">
          <cell r="E14078">
            <v>44347</v>
          </cell>
        </row>
        <row r="14079">
          <cell r="E14079">
            <v>44347</v>
          </cell>
        </row>
        <row r="14080">
          <cell r="E14080">
            <v>44347</v>
          </cell>
        </row>
        <row r="14081">
          <cell r="E14081">
            <v>44347</v>
          </cell>
        </row>
        <row r="14082">
          <cell r="E14082">
            <v>44347</v>
          </cell>
        </row>
        <row r="14083">
          <cell r="E14083">
            <v>44347</v>
          </cell>
        </row>
        <row r="14084">
          <cell r="E14084">
            <v>44347</v>
          </cell>
        </row>
        <row r="14085">
          <cell r="E14085">
            <v>44347</v>
          </cell>
        </row>
        <row r="14086">
          <cell r="E14086">
            <v>44347</v>
          </cell>
        </row>
        <row r="14087">
          <cell r="E14087">
            <v>44347</v>
          </cell>
        </row>
        <row r="14088">
          <cell r="E14088">
            <v>44347</v>
          </cell>
        </row>
        <row r="14089">
          <cell r="E14089">
            <v>44347</v>
          </cell>
        </row>
        <row r="14090">
          <cell r="E14090">
            <v>44347</v>
          </cell>
        </row>
        <row r="14091">
          <cell r="E14091">
            <v>44347</v>
          </cell>
        </row>
        <row r="14092">
          <cell r="E14092">
            <v>44347</v>
          </cell>
        </row>
        <row r="14093">
          <cell r="E14093">
            <v>44347</v>
          </cell>
        </row>
        <row r="14094">
          <cell r="E14094">
            <v>44347</v>
          </cell>
        </row>
        <row r="14095">
          <cell r="E14095">
            <v>44347</v>
          </cell>
        </row>
        <row r="14096">
          <cell r="E14096">
            <v>44347</v>
          </cell>
        </row>
        <row r="14097">
          <cell r="E14097">
            <v>44347</v>
          </cell>
        </row>
        <row r="14098">
          <cell r="E14098">
            <v>44347</v>
          </cell>
        </row>
        <row r="14099">
          <cell r="E14099">
            <v>44347</v>
          </cell>
        </row>
        <row r="14100">
          <cell r="E14100">
            <v>44347</v>
          </cell>
        </row>
        <row r="14101">
          <cell r="E14101">
            <v>44347</v>
          </cell>
        </row>
        <row r="14102">
          <cell r="E14102">
            <v>44347</v>
          </cell>
        </row>
        <row r="14103">
          <cell r="E14103">
            <v>44347</v>
          </cell>
        </row>
        <row r="14104">
          <cell r="E14104">
            <v>44347</v>
          </cell>
        </row>
        <row r="14105">
          <cell r="E14105">
            <v>44347</v>
          </cell>
        </row>
        <row r="14106">
          <cell r="E14106">
            <v>44347</v>
          </cell>
        </row>
        <row r="14107">
          <cell r="E14107">
            <v>44347</v>
          </cell>
        </row>
        <row r="14108">
          <cell r="E14108">
            <v>44347</v>
          </cell>
        </row>
        <row r="14109">
          <cell r="E14109">
            <v>44347</v>
          </cell>
        </row>
        <row r="14110">
          <cell r="E14110">
            <v>44347</v>
          </cell>
        </row>
        <row r="14111">
          <cell r="E14111">
            <v>44347</v>
          </cell>
        </row>
        <row r="14112">
          <cell r="E14112">
            <v>44347</v>
          </cell>
        </row>
        <row r="14113">
          <cell r="E14113">
            <v>44347</v>
          </cell>
        </row>
        <row r="14114">
          <cell r="E14114">
            <v>44347</v>
          </cell>
        </row>
        <row r="14115">
          <cell r="E14115">
            <v>44347</v>
          </cell>
        </row>
        <row r="14116">
          <cell r="E14116">
            <v>44347</v>
          </cell>
        </row>
        <row r="14117">
          <cell r="E14117">
            <v>44347</v>
          </cell>
        </row>
        <row r="14118">
          <cell r="E14118">
            <v>44347</v>
          </cell>
        </row>
        <row r="14119">
          <cell r="E14119">
            <v>44347</v>
          </cell>
        </row>
        <row r="14120">
          <cell r="E14120">
            <v>44348</v>
          </cell>
        </row>
        <row r="14121">
          <cell r="E14121">
            <v>44348</v>
          </cell>
        </row>
        <row r="14122">
          <cell r="E14122">
            <v>44348</v>
          </cell>
        </row>
        <row r="14123">
          <cell r="E14123">
            <v>44348</v>
          </cell>
        </row>
        <row r="14124">
          <cell r="E14124">
            <v>44348</v>
          </cell>
        </row>
        <row r="14125">
          <cell r="E14125">
            <v>44348</v>
          </cell>
        </row>
        <row r="14126">
          <cell r="E14126">
            <v>44348</v>
          </cell>
        </row>
        <row r="14127">
          <cell r="E14127">
            <v>44348</v>
          </cell>
        </row>
        <row r="14128">
          <cell r="E14128">
            <v>44348</v>
          </cell>
        </row>
        <row r="14129">
          <cell r="E14129">
            <v>44348</v>
          </cell>
        </row>
        <row r="14130">
          <cell r="E14130">
            <v>44348</v>
          </cell>
        </row>
        <row r="14131">
          <cell r="E14131">
            <v>44348</v>
          </cell>
        </row>
        <row r="14132">
          <cell r="E14132">
            <v>44348</v>
          </cell>
        </row>
        <row r="14133">
          <cell r="E14133">
            <v>44348</v>
          </cell>
        </row>
        <row r="14134">
          <cell r="E14134">
            <v>44348</v>
          </cell>
        </row>
        <row r="14135">
          <cell r="E14135">
            <v>44348</v>
          </cell>
        </row>
        <row r="14136">
          <cell r="E14136">
            <v>44348</v>
          </cell>
        </row>
        <row r="14137">
          <cell r="E14137">
            <v>44348</v>
          </cell>
        </row>
        <row r="14138">
          <cell r="E14138">
            <v>44348</v>
          </cell>
        </row>
        <row r="14139">
          <cell r="E14139">
            <v>44348</v>
          </cell>
        </row>
        <row r="14140">
          <cell r="E14140">
            <v>44348</v>
          </cell>
        </row>
        <row r="14141">
          <cell r="E14141">
            <v>44348</v>
          </cell>
        </row>
        <row r="14142">
          <cell r="E14142">
            <v>44348</v>
          </cell>
        </row>
        <row r="14143">
          <cell r="E14143">
            <v>44348</v>
          </cell>
        </row>
        <row r="14144">
          <cell r="E14144">
            <v>44348</v>
          </cell>
        </row>
        <row r="14145">
          <cell r="E14145">
            <v>44348</v>
          </cell>
        </row>
        <row r="14146">
          <cell r="E14146">
            <v>44348</v>
          </cell>
        </row>
        <row r="14147">
          <cell r="E14147">
            <v>44348</v>
          </cell>
        </row>
        <row r="14148">
          <cell r="E14148">
            <v>44348</v>
          </cell>
        </row>
        <row r="14149">
          <cell r="E14149">
            <v>44349</v>
          </cell>
        </row>
        <row r="14150">
          <cell r="E14150">
            <v>44349</v>
          </cell>
        </row>
        <row r="14151">
          <cell r="E14151">
            <v>44349</v>
          </cell>
        </row>
        <row r="14152">
          <cell r="E14152">
            <v>44349</v>
          </cell>
        </row>
        <row r="14153">
          <cell r="E14153">
            <v>44349</v>
          </cell>
        </row>
        <row r="14154">
          <cell r="E14154">
            <v>44349</v>
          </cell>
        </row>
        <row r="14155">
          <cell r="E14155">
            <v>44349</v>
          </cell>
        </row>
        <row r="14156">
          <cell r="E14156">
            <v>44349</v>
          </cell>
        </row>
        <row r="14157">
          <cell r="E14157">
            <v>44349</v>
          </cell>
        </row>
        <row r="14158">
          <cell r="E14158">
            <v>44349</v>
          </cell>
        </row>
        <row r="14159">
          <cell r="E14159">
            <v>44349</v>
          </cell>
        </row>
        <row r="14160">
          <cell r="E14160">
            <v>44349</v>
          </cell>
        </row>
        <row r="14161">
          <cell r="E14161">
            <v>44349</v>
          </cell>
        </row>
        <row r="14162">
          <cell r="E14162">
            <v>44349</v>
          </cell>
        </row>
        <row r="14163">
          <cell r="E14163">
            <v>44349</v>
          </cell>
        </row>
        <row r="14164">
          <cell r="E14164">
            <v>44349</v>
          </cell>
        </row>
        <row r="14165">
          <cell r="E14165">
            <v>44349</v>
          </cell>
        </row>
        <row r="14166">
          <cell r="E14166">
            <v>44349</v>
          </cell>
        </row>
        <row r="14167">
          <cell r="E14167">
            <v>44349</v>
          </cell>
        </row>
        <row r="14168">
          <cell r="E14168">
            <v>44349</v>
          </cell>
        </row>
        <row r="14169">
          <cell r="E14169">
            <v>44349</v>
          </cell>
        </row>
        <row r="14170">
          <cell r="E14170">
            <v>44350</v>
          </cell>
        </row>
        <row r="14171">
          <cell r="E14171">
            <v>44350</v>
          </cell>
        </row>
        <row r="14172">
          <cell r="E14172">
            <v>44350</v>
          </cell>
        </row>
        <row r="14173">
          <cell r="E14173">
            <v>44350</v>
          </cell>
        </row>
        <row r="14174">
          <cell r="E14174">
            <v>44350</v>
          </cell>
        </row>
        <row r="14175">
          <cell r="E14175">
            <v>44350</v>
          </cell>
        </row>
        <row r="14176">
          <cell r="E14176">
            <v>44350</v>
          </cell>
        </row>
        <row r="14177">
          <cell r="E14177">
            <v>44350</v>
          </cell>
        </row>
        <row r="14178">
          <cell r="E14178">
            <v>44350</v>
          </cell>
        </row>
        <row r="14179">
          <cell r="E14179">
            <v>44350</v>
          </cell>
        </row>
        <row r="14180">
          <cell r="E14180">
            <v>44350</v>
          </cell>
        </row>
        <row r="14181">
          <cell r="E14181">
            <v>44350</v>
          </cell>
        </row>
        <row r="14182">
          <cell r="E14182">
            <v>44350</v>
          </cell>
        </row>
        <row r="14183">
          <cell r="E14183">
            <v>44350</v>
          </cell>
        </row>
        <row r="14184">
          <cell r="E14184">
            <v>44350</v>
          </cell>
        </row>
        <row r="14185">
          <cell r="E14185">
            <v>44350</v>
          </cell>
        </row>
        <row r="14186">
          <cell r="E14186">
            <v>44350</v>
          </cell>
        </row>
        <row r="14187">
          <cell r="E14187">
            <v>44350</v>
          </cell>
        </row>
        <row r="14188">
          <cell r="E14188">
            <v>44350</v>
          </cell>
        </row>
        <row r="14189">
          <cell r="E14189">
            <v>44350</v>
          </cell>
        </row>
        <row r="14190">
          <cell r="E14190">
            <v>44350</v>
          </cell>
        </row>
        <row r="14191">
          <cell r="E14191">
            <v>44350</v>
          </cell>
        </row>
        <row r="14192">
          <cell r="E14192">
            <v>44350</v>
          </cell>
        </row>
        <row r="14193">
          <cell r="E14193">
            <v>44350</v>
          </cell>
        </row>
        <row r="14194">
          <cell r="E14194">
            <v>44351</v>
          </cell>
        </row>
        <row r="14195">
          <cell r="E14195">
            <v>44351</v>
          </cell>
        </row>
        <row r="14196">
          <cell r="E14196">
            <v>44351</v>
          </cell>
        </row>
        <row r="14197">
          <cell r="E14197">
            <v>44351</v>
          </cell>
        </row>
        <row r="14198">
          <cell r="E14198">
            <v>44351</v>
          </cell>
        </row>
        <row r="14199">
          <cell r="E14199">
            <v>44351</v>
          </cell>
        </row>
        <row r="14200">
          <cell r="E14200">
            <v>44351</v>
          </cell>
        </row>
        <row r="14201">
          <cell r="E14201">
            <v>44351</v>
          </cell>
        </row>
        <row r="14202">
          <cell r="E14202">
            <v>44351</v>
          </cell>
        </row>
        <row r="14203">
          <cell r="E14203">
            <v>44351</v>
          </cell>
        </row>
        <row r="14204">
          <cell r="E14204">
            <v>44351</v>
          </cell>
        </row>
        <row r="14205">
          <cell r="E14205">
            <v>44351</v>
          </cell>
        </row>
        <row r="14206">
          <cell r="E14206">
            <v>44351</v>
          </cell>
        </row>
        <row r="14207">
          <cell r="E14207">
            <v>44351</v>
          </cell>
        </row>
        <row r="14208">
          <cell r="E14208">
            <v>44351</v>
          </cell>
        </row>
        <row r="14209">
          <cell r="E14209">
            <v>44351</v>
          </cell>
        </row>
        <row r="14210">
          <cell r="E14210">
            <v>44351</v>
          </cell>
        </row>
        <row r="14211">
          <cell r="E14211">
            <v>44351</v>
          </cell>
        </row>
        <row r="14212">
          <cell r="E14212">
            <v>44351</v>
          </cell>
        </row>
        <row r="14213">
          <cell r="E14213">
            <v>44351</v>
          </cell>
        </row>
        <row r="14214">
          <cell r="E14214">
            <v>44351</v>
          </cell>
        </row>
        <row r="14215">
          <cell r="E14215">
            <v>44351</v>
          </cell>
        </row>
        <row r="14216">
          <cell r="E14216">
            <v>44351</v>
          </cell>
        </row>
        <row r="14217">
          <cell r="E14217">
            <v>44351</v>
          </cell>
        </row>
        <row r="14218">
          <cell r="E14218">
            <v>44351</v>
          </cell>
        </row>
        <row r="14219">
          <cell r="E14219">
            <v>44351</v>
          </cell>
        </row>
        <row r="14220">
          <cell r="E14220">
            <v>44351</v>
          </cell>
        </row>
        <row r="14221">
          <cell r="E14221">
            <v>44351</v>
          </cell>
        </row>
        <row r="14222">
          <cell r="E14222">
            <v>44351</v>
          </cell>
        </row>
        <row r="14223">
          <cell r="E14223">
            <v>44351</v>
          </cell>
        </row>
        <row r="14224">
          <cell r="E14224">
            <v>44351</v>
          </cell>
        </row>
        <row r="14225">
          <cell r="E14225">
            <v>44351</v>
          </cell>
        </row>
        <row r="14226">
          <cell r="E14226">
            <v>44351</v>
          </cell>
        </row>
        <row r="14227">
          <cell r="E14227">
            <v>44351</v>
          </cell>
        </row>
        <row r="14228">
          <cell r="E14228">
            <v>44351</v>
          </cell>
        </row>
        <row r="14229">
          <cell r="E14229">
            <v>44354</v>
          </cell>
        </row>
        <row r="14230">
          <cell r="E14230">
            <v>44354</v>
          </cell>
        </row>
        <row r="14231">
          <cell r="E14231">
            <v>44354</v>
          </cell>
        </row>
        <row r="14232">
          <cell r="E14232">
            <v>44354</v>
          </cell>
        </row>
        <row r="14233">
          <cell r="E14233">
            <v>44354</v>
          </cell>
        </row>
        <row r="14234">
          <cell r="E14234">
            <v>44354</v>
          </cell>
        </row>
        <row r="14235">
          <cell r="E14235">
            <v>44354</v>
          </cell>
        </row>
        <row r="14236">
          <cell r="E14236">
            <v>44354</v>
          </cell>
        </row>
        <row r="14237">
          <cell r="E14237">
            <v>44354</v>
          </cell>
        </row>
        <row r="14238">
          <cell r="E14238">
            <v>44354</v>
          </cell>
        </row>
        <row r="14239">
          <cell r="E14239">
            <v>44354</v>
          </cell>
        </row>
        <row r="14240">
          <cell r="E14240">
            <v>44354</v>
          </cell>
        </row>
        <row r="14241">
          <cell r="E14241">
            <v>44354</v>
          </cell>
        </row>
        <row r="14242">
          <cell r="E14242">
            <v>44354</v>
          </cell>
        </row>
        <row r="14243">
          <cell r="E14243">
            <v>44354</v>
          </cell>
        </row>
        <row r="14244">
          <cell r="E14244">
            <v>44354</v>
          </cell>
        </row>
        <row r="14245">
          <cell r="E14245">
            <v>44354</v>
          </cell>
        </row>
        <row r="14246">
          <cell r="E14246">
            <v>44354</v>
          </cell>
        </row>
        <row r="14247">
          <cell r="E14247">
            <v>44354</v>
          </cell>
        </row>
        <row r="14248">
          <cell r="E14248">
            <v>44354</v>
          </cell>
        </row>
        <row r="14249">
          <cell r="E14249">
            <v>44354</v>
          </cell>
        </row>
        <row r="14250">
          <cell r="E14250">
            <v>44354</v>
          </cell>
        </row>
        <row r="14251">
          <cell r="E14251">
            <v>44354</v>
          </cell>
        </row>
        <row r="14252">
          <cell r="E14252">
            <v>44354</v>
          </cell>
        </row>
        <row r="14253">
          <cell r="E14253">
            <v>44354</v>
          </cell>
        </row>
        <row r="14254">
          <cell r="E14254">
            <v>44354</v>
          </cell>
        </row>
        <row r="14255">
          <cell r="E14255">
            <v>44354</v>
          </cell>
        </row>
        <row r="14256">
          <cell r="E14256">
            <v>44354</v>
          </cell>
        </row>
        <row r="14257">
          <cell r="E14257">
            <v>44354</v>
          </cell>
        </row>
        <row r="14258">
          <cell r="E14258">
            <v>44354</v>
          </cell>
        </row>
        <row r="14259">
          <cell r="E14259">
            <v>44354</v>
          </cell>
        </row>
        <row r="14260">
          <cell r="E14260">
            <v>44354</v>
          </cell>
        </row>
        <row r="14261">
          <cell r="E14261">
            <v>44354</v>
          </cell>
        </row>
        <row r="14262">
          <cell r="E14262">
            <v>44354</v>
          </cell>
        </row>
        <row r="14263">
          <cell r="E14263">
            <v>44354</v>
          </cell>
        </row>
        <row r="14264">
          <cell r="E14264">
            <v>44354</v>
          </cell>
        </row>
        <row r="14265">
          <cell r="E14265">
            <v>44354</v>
          </cell>
        </row>
        <row r="14266">
          <cell r="E14266">
            <v>44354</v>
          </cell>
        </row>
        <row r="14267">
          <cell r="E14267">
            <v>44354</v>
          </cell>
        </row>
        <row r="14268">
          <cell r="E14268">
            <v>44354</v>
          </cell>
        </row>
        <row r="14269">
          <cell r="E14269">
            <v>44354</v>
          </cell>
        </row>
        <row r="14270">
          <cell r="E14270">
            <v>44354</v>
          </cell>
        </row>
        <row r="14271">
          <cell r="E14271">
            <v>44354</v>
          </cell>
        </row>
        <row r="14272">
          <cell r="E14272">
            <v>44354</v>
          </cell>
        </row>
        <row r="14273">
          <cell r="E14273">
            <v>44354</v>
          </cell>
        </row>
        <row r="14274">
          <cell r="E14274">
            <v>44354</v>
          </cell>
        </row>
        <row r="14275">
          <cell r="E14275">
            <v>44354</v>
          </cell>
        </row>
        <row r="14276">
          <cell r="E14276">
            <v>44354</v>
          </cell>
        </row>
        <row r="14277">
          <cell r="E14277">
            <v>44354</v>
          </cell>
        </row>
        <row r="14278">
          <cell r="E14278">
            <v>44354</v>
          </cell>
        </row>
        <row r="14279">
          <cell r="E14279">
            <v>44354</v>
          </cell>
        </row>
        <row r="14280">
          <cell r="E14280">
            <v>44354</v>
          </cell>
        </row>
        <row r="14281">
          <cell r="E14281">
            <v>44354</v>
          </cell>
        </row>
        <row r="14282">
          <cell r="E14282">
            <v>44354</v>
          </cell>
        </row>
        <row r="14283">
          <cell r="E14283">
            <v>44354</v>
          </cell>
        </row>
        <row r="14284">
          <cell r="E14284">
            <v>44354</v>
          </cell>
        </row>
        <row r="14285">
          <cell r="E14285">
            <v>44354</v>
          </cell>
        </row>
        <row r="14286">
          <cell r="E14286">
            <v>44354</v>
          </cell>
        </row>
        <row r="14287">
          <cell r="E14287">
            <v>44354</v>
          </cell>
        </row>
        <row r="14288">
          <cell r="E14288">
            <v>44354</v>
          </cell>
        </row>
        <row r="14289">
          <cell r="E14289">
            <v>44354</v>
          </cell>
        </row>
        <row r="14290">
          <cell r="E14290">
            <v>44354</v>
          </cell>
        </row>
        <row r="14291">
          <cell r="E14291">
            <v>44355</v>
          </cell>
        </row>
        <row r="14292">
          <cell r="E14292">
            <v>44355</v>
          </cell>
        </row>
        <row r="14293">
          <cell r="E14293">
            <v>44355</v>
          </cell>
        </row>
        <row r="14294">
          <cell r="E14294">
            <v>44355</v>
          </cell>
        </row>
        <row r="14295">
          <cell r="E14295">
            <v>44355</v>
          </cell>
        </row>
        <row r="14296">
          <cell r="E14296">
            <v>44355</v>
          </cell>
        </row>
        <row r="14297">
          <cell r="E14297">
            <v>44355</v>
          </cell>
        </row>
        <row r="14298">
          <cell r="E14298">
            <v>44355</v>
          </cell>
        </row>
        <row r="14299">
          <cell r="E14299">
            <v>44355</v>
          </cell>
        </row>
        <row r="14300">
          <cell r="E14300">
            <v>44355</v>
          </cell>
        </row>
        <row r="14301">
          <cell r="E14301">
            <v>44355</v>
          </cell>
        </row>
        <row r="14302">
          <cell r="E14302">
            <v>44355</v>
          </cell>
        </row>
        <row r="14303">
          <cell r="E14303">
            <v>44355</v>
          </cell>
        </row>
        <row r="14304">
          <cell r="E14304">
            <v>44355</v>
          </cell>
        </row>
        <row r="14305">
          <cell r="E14305">
            <v>44355</v>
          </cell>
        </row>
        <row r="14306">
          <cell r="E14306">
            <v>44355</v>
          </cell>
        </row>
        <row r="14307">
          <cell r="E14307">
            <v>44355</v>
          </cell>
        </row>
        <row r="14308">
          <cell r="E14308">
            <v>44355</v>
          </cell>
        </row>
        <row r="14309">
          <cell r="E14309">
            <v>44355</v>
          </cell>
        </row>
        <row r="14310">
          <cell r="E14310">
            <v>44355</v>
          </cell>
        </row>
        <row r="14311">
          <cell r="E14311">
            <v>44355</v>
          </cell>
        </row>
        <row r="14312">
          <cell r="E14312">
            <v>44355</v>
          </cell>
        </row>
        <row r="14313">
          <cell r="E14313">
            <v>44355</v>
          </cell>
        </row>
        <row r="14314">
          <cell r="E14314">
            <v>44355</v>
          </cell>
        </row>
        <row r="14315">
          <cell r="E14315">
            <v>44355</v>
          </cell>
        </row>
        <row r="14316">
          <cell r="E14316">
            <v>44355</v>
          </cell>
        </row>
        <row r="14317">
          <cell r="E14317">
            <v>44355</v>
          </cell>
        </row>
        <row r="14318">
          <cell r="E14318">
            <v>44356</v>
          </cell>
        </row>
        <row r="14319">
          <cell r="E14319">
            <v>44356</v>
          </cell>
        </row>
        <row r="14320">
          <cell r="E14320">
            <v>44356</v>
          </cell>
        </row>
        <row r="14321">
          <cell r="E14321">
            <v>44356</v>
          </cell>
        </row>
        <row r="14322">
          <cell r="E14322">
            <v>44356</v>
          </cell>
        </row>
        <row r="14323">
          <cell r="E14323">
            <v>44356</v>
          </cell>
        </row>
        <row r="14324">
          <cell r="E14324">
            <v>44356</v>
          </cell>
        </row>
        <row r="14325">
          <cell r="E14325">
            <v>44356</v>
          </cell>
        </row>
        <row r="14326">
          <cell r="E14326">
            <v>44356</v>
          </cell>
        </row>
        <row r="14327">
          <cell r="E14327">
            <v>44356</v>
          </cell>
        </row>
        <row r="14328">
          <cell r="E14328">
            <v>44356</v>
          </cell>
        </row>
        <row r="14329">
          <cell r="E14329">
            <v>44356</v>
          </cell>
        </row>
        <row r="14330">
          <cell r="E14330">
            <v>44356</v>
          </cell>
        </row>
        <row r="14331">
          <cell r="E14331">
            <v>44356</v>
          </cell>
        </row>
        <row r="14332">
          <cell r="E14332">
            <v>44356</v>
          </cell>
        </row>
        <row r="14333">
          <cell r="E14333">
            <v>44357</v>
          </cell>
        </row>
        <row r="14334">
          <cell r="E14334">
            <v>44357</v>
          </cell>
        </row>
        <row r="14335">
          <cell r="E14335">
            <v>44357</v>
          </cell>
        </row>
        <row r="14336">
          <cell r="E14336">
            <v>44357</v>
          </cell>
        </row>
        <row r="14337">
          <cell r="E14337">
            <v>44357</v>
          </cell>
        </row>
        <row r="14338">
          <cell r="E14338">
            <v>44357</v>
          </cell>
        </row>
        <row r="14339">
          <cell r="E14339">
            <v>44357</v>
          </cell>
        </row>
        <row r="14340">
          <cell r="E14340">
            <v>44357</v>
          </cell>
        </row>
        <row r="14341">
          <cell r="E14341">
            <v>44357</v>
          </cell>
        </row>
        <row r="14342">
          <cell r="E14342">
            <v>44357</v>
          </cell>
        </row>
        <row r="14343">
          <cell r="E14343">
            <v>44357</v>
          </cell>
        </row>
        <row r="14344">
          <cell r="E14344">
            <v>44357</v>
          </cell>
        </row>
        <row r="14345">
          <cell r="E14345">
            <v>44357</v>
          </cell>
        </row>
        <row r="14346">
          <cell r="E14346">
            <v>44357</v>
          </cell>
        </row>
        <row r="14347">
          <cell r="E14347">
            <v>44357</v>
          </cell>
        </row>
        <row r="14348">
          <cell r="E14348">
            <v>44357</v>
          </cell>
        </row>
        <row r="14349">
          <cell r="E14349">
            <v>44357</v>
          </cell>
        </row>
        <row r="14350">
          <cell r="E14350">
            <v>44357</v>
          </cell>
        </row>
        <row r="14351">
          <cell r="E14351">
            <v>44357</v>
          </cell>
        </row>
        <row r="14352">
          <cell r="E14352">
            <v>44357</v>
          </cell>
        </row>
        <row r="14353">
          <cell r="E14353">
            <v>44357</v>
          </cell>
        </row>
        <row r="14354">
          <cell r="E14354">
            <v>44357</v>
          </cell>
        </row>
        <row r="14355">
          <cell r="E14355">
            <v>44357</v>
          </cell>
        </row>
        <row r="14356">
          <cell r="E14356">
            <v>44357</v>
          </cell>
        </row>
        <row r="14357">
          <cell r="E14357">
            <v>44357</v>
          </cell>
        </row>
        <row r="14358">
          <cell r="E14358">
            <v>44357</v>
          </cell>
        </row>
        <row r="14359">
          <cell r="E14359">
            <v>44357</v>
          </cell>
        </row>
        <row r="14360">
          <cell r="E14360">
            <v>44357</v>
          </cell>
        </row>
        <row r="14361">
          <cell r="E14361">
            <v>44357</v>
          </cell>
        </row>
        <row r="14362">
          <cell r="E14362">
            <v>44357</v>
          </cell>
        </row>
        <row r="14363">
          <cell r="E14363">
            <v>44358</v>
          </cell>
        </row>
        <row r="14364">
          <cell r="E14364">
            <v>44358</v>
          </cell>
        </row>
        <row r="14365">
          <cell r="E14365">
            <v>44358</v>
          </cell>
        </row>
        <row r="14366">
          <cell r="E14366">
            <v>44358</v>
          </cell>
        </row>
        <row r="14367">
          <cell r="E14367">
            <v>44358</v>
          </cell>
        </row>
        <row r="14368">
          <cell r="E14368">
            <v>44358</v>
          </cell>
        </row>
        <row r="14369">
          <cell r="E14369">
            <v>44358</v>
          </cell>
        </row>
        <row r="14370">
          <cell r="E14370">
            <v>44358</v>
          </cell>
        </row>
        <row r="14371">
          <cell r="E14371">
            <v>44358</v>
          </cell>
        </row>
        <row r="14372">
          <cell r="E14372">
            <v>44358</v>
          </cell>
        </row>
        <row r="14373">
          <cell r="E14373">
            <v>44358</v>
          </cell>
        </row>
        <row r="14374">
          <cell r="E14374">
            <v>44358</v>
          </cell>
        </row>
        <row r="14375">
          <cell r="E14375">
            <v>44358</v>
          </cell>
        </row>
        <row r="14376">
          <cell r="E14376">
            <v>44358</v>
          </cell>
        </row>
        <row r="14377">
          <cell r="E14377">
            <v>44358</v>
          </cell>
        </row>
        <row r="14378">
          <cell r="E14378">
            <v>44358</v>
          </cell>
        </row>
        <row r="14379">
          <cell r="E14379">
            <v>44358</v>
          </cell>
        </row>
        <row r="14380">
          <cell r="E14380">
            <v>44358</v>
          </cell>
        </row>
        <row r="14381">
          <cell r="E14381">
            <v>44358</v>
          </cell>
        </row>
        <row r="14382">
          <cell r="E14382">
            <v>44358</v>
          </cell>
        </row>
        <row r="14383">
          <cell r="E14383">
            <v>44358</v>
          </cell>
        </row>
        <row r="14384">
          <cell r="E14384">
            <v>44358</v>
          </cell>
        </row>
        <row r="14385">
          <cell r="E14385">
            <v>44358</v>
          </cell>
        </row>
        <row r="14386">
          <cell r="E14386">
            <v>44358</v>
          </cell>
        </row>
        <row r="14387">
          <cell r="E14387">
            <v>44358</v>
          </cell>
        </row>
        <row r="14388">
          <cell r="E14388">
            <v>44358</v>
          </cell>
        </row>
        <row r="14389">
          <cell r="E14389">
            <v>44358</v>
          </cell>
        </row>
        <row r="14390">
          <cell r="E14390">
            <v>44358</v>
          </cell>
        </row>
        <row r="14391">
          <cell r="E14391">
            <v>44358</v>
          </cell>
        </row>
        <row r="14392">
          <cell r="E14392">
            <v>44361</v>
          </cell>
        </row>
        <row r="14393">
          <cell r="E14393">
            <v>44361</v>
          </cell>
        </row>
        <row r="14394">
          <cell r="E14394">
            <v>44361</v>
          </cell>
        </row>
        <row r="14395">
          <cell r="E14395">
            <v>44361</v>
          </cell>
        </row>
        <row r="14396">
          <cell r="E14396">
            <v>44361</v>
          </cell>
        </row>
        <row r="14397">
          <cell r="E14397">
            <v>44361</v>
          </cell>
        </row>
        <row r="14398">
          <cell r="E14398">
            <v>44361</v>
          </cell>
        </row>
        <row r="14399">
          <cell r="E14399">
            <v>44361</v>
          </cell>
        </row>
        <row r="14400">
          <cell r="E14400">
            <v>44361</v>
          </cell>
        </row>
        <row r="14401">
          <cell r="E14401">
            <v>44361</v>
          </cell>
        </row>
        <row r="14402">
          <cell r="E14402">
            <v>44361</v>
          </cell>
        </row>
        <row r="14403">
          <cell r="E14403">
            <v>44361</v>
          </cell>
        </row>
        <row r="14404">
          <cell r="E14404">
            <v>44361</v>
          </cell>
        </row>
        <row r="14405">
          <cell r="E14405">
            <v>44361</v>
          </cell>
        </row>
        <row r="14406">
          <cell r="E14406">
            <v>44361</v>
          </cell>
        </row>
        <row r="14407">
          <cell r="E14407">
            <v>44361</v>
          </cell>
        </row>
        <row r="14408">
          <cell r="E14408">
            <v>44361</v>
          </cell>
        </row>
        <row r="14409">
          <cell r="E14409">
            <v>44361</v>
          </cell>
        </row>
        <row r="14410">
          <cell r="E14410">
            <v>44361</v>
          </cell>
        </row>
        <row r="14411">
          <cell r="E14411">
            <v>44361</v>
          </cell>
        </row>
        <row r="14412">
          <cell r="E14412">
            <v>44361</v>
          </cell>
        </row>
        <row r="14413">
          <cell r="E14413">
            <v>44361</v>
          </cell>
        </row>
        <row r="14414">
          <cell r="E14414">
            <v>44361</v>
          </cell>
        </row>
        <row r="14415">
          <cell r="E14415">
            <v>44361</v>
          </cell>
        </row>
        <row r="14416">
          <cell r="E14416">
            <v>44361</v>
          </cell>
        </row>
        <row r="14417">
          <cell r="E14417">
            <v>44361</v>
          </cell>
        </row>
        <row r="14418">
          <cell r="E14418">
            <v>44361</v>
          </cell>
        </row>
        <row r="14419">
          <cell r="E14419">
            <v>44361</v>
          </cell>
        </row>
        <row r="14420">
          <cell r="E14420">
            <v>44361</v>
          </cell>
        </row>
        <row r="14421">
          <cell r="E14421">
            <v>44361</v>
          </cell>
        </row>
        <row r="14422">
          <cell r="E14422">
            <v>44361</v>
          </cell>
        </row>
        <row r="14423">
          <cell r="E14423">
            <v>44361</v>
          </cell>
        </row>
        <row r="14424">
          <cell r="E14424">
            <v>44361</v>
          </cell>
        </row>
        <row r="14425">
          <cell r="E14425">
            <v>44361</v>
          </cell>
        </row>
        <row r="14426">
          <cell r="E14426">
            <v>44361</v>
          </cell>
        </row>
        <row r="14427">
          <cell r="E14427">
            <v>44361</v>
          </cell>
        </row>
        <row r="14428">
          <cell r="E14428">
            <v>44361</v>
          </cell>
        </row>
        <row r="14429">
          <cell r="E14429">
            <v>44361</v>
          </cell>
        </row>
        <row r="14430">
          <cell r="E14430">
            <v>44361</v>
          </cell>
        </row>
        <row r="14431">
          <cell r="E14431">
            <v>44361</v>
          </cell>
        </row>
        <row r="14432">
          <cell r="E14432">
            <v>44361</v>
          </cell>
        </row>
        <row r="14433">
          <cell r="E14433">
            <v>44361</v>
          </cell>
        </row>
        <row r="14434">
          <cell r="E14434">
            <v>44361</v>
          </cell>
        </row>
        <row r="14435">
          <cell r="E14435">
            <v>44361</v>
          </cell>
        </row>
        <row r="14436">
          <cell r="E14436">
            <v>44361</v>
          </cell>
        </row>
        <row r="14437">
          <cell r="E14437">
            <v>44361</v>
          </cell>
        </row>
        <row r="14438">
          <cell r="E14438">
            <v>44361</v>
          </cell>
        </row>
        <row r="14439">
          <cell r="E14439">
            <v>44361</v>
          </cell>
        </row>
        <row r="14440">
          <cell r="E14440">
            <v>44361</v>
          </cell>
        </row>
        <row r="14441">
          <cell r="E14441">
            <v>44361</v>
          </cell>
        </row>
        <row r="14442">
          <cell r="E14442">
            <v>44361</v>
          </cell>
        </row>
        <row r="14443">
          <cell r="E14443">
            <v>44361</v>
          </cell>
        </row>
        <row r="14444">
          <cell r="E14444">
            <v>44361</v>
          </cell>
        </row>
        <row r="14445">
          <cell r="E14445">
            <v>44361</v>
          </cell>
        </row>
        <row r="14446">
          <cell r="E14446">
            <v>44361</v>
          </cell>
        </row>
        <row r="14447">
          <cell r="E14447">
            <v>44361</v>
          </cell>
        </row>
        <row r="14448">
          <cell r="E14448">
            <v>44362</v>
          </cell>
        </row>
        <row r="14449">
          <cell r="E14449">
            <v>44362</v>
          </cell>
        </row>
        <row r="14450">
          <cell r="E14450">
            <v>44362</v>
          </cell>
        </row>
        <row r="14451">
          <cell r="E14451">
            <v>44362</v>
          </cell>
        </row>
        <row r="14452">
          <cell r="E14452">
            <v>44362</v>
          </cell>
        </row>
        <row r="14453">
          <cell r="E14453">
            <v>44362</v>
          </cell>
        </row>
        <row r="14454">
          <cell r="E14454">
            <v>44362</v>
          </cell>
        </row>
        <row r="14455">
          <cell r="E14455">
            <v>44362</v>
          </cell>
        </row>
        <row r="14456">
          <cell r="E14456">
            <v>44362</v>
          </cell>
        </row>
        <row r="14457">
          <cell r="E14457">
            <v>44362</v>
          </cell>
        </row>
        <row r="14458">
          <cell r="E14458">
            <v>44362</v>
          </cell>
        </row>
        <row r="14459">
          <cell r="E14459">
            <v>44362</v>
          </cell>
        </row>
        <row r="14460">
          <cell r="E14460">
            <v>44362</v>
          </cell>
        </row>
        <row r="14461">
          <cell r="E14461">
            <v>44362</v>
          </cell>
        </row>
        <row r="14462">
          <cell r="E14462">
            <v>44362</v>
          </cell>
        </row>
        <row r="14463">
          <cell r="E14463">
            <v>44362</v>
          </cell>
        </row>
        <row r="14464">
          <cell r="E14464">
            <v>44362</v>
          </cell>
        </row>
        <row r="14465">
          <cell r="E14465">
            <v>44362</v>
          </cell>
        </row>
        <row r="14466">
          <cell r="E14466">
            <v>44362</v>
          </cell>
        </row>
        <row r="14467">
          <cell r="E14467">
            <v>44362</v>
          </cell>
        </row>
        <row r="14468">
          <cell r="E14468">
            <v>44362</v>
          </cell>
        </row>
        <row r="14469">
          <cell r="E14469">
            <v>44362</v>
          </cell>
        </row>
        <row r="14470">
          <cell r="E14470">
            <v>44362</v>
          </cell>
        </row>
        <row r="14471">
          <cell r="E14471">
            <v>44362</v>
          </cell>
        </row>
        <row r="14472">
          <cell r="E14472">
            <v>44362</v>
          </cell>
        </row>
        <row r="14473">
          <cell r="E14473">
            <v>44362</v>
          </cell>
        </row>
        <row r="14474">
          <cell r="E14474">
            <v>44362</v>
          </cell>
        </row>
        <row r="14475">
          <cell r="E14475">
            <v>44362</v>
          </cell>
        </row>
        <row r="14476">
          <cell r="E14476">
            <v>44363</v>
          </cell>
        </row>
        <row r="14477">
          <cell r="E14477">
            <v>44363</v>
          </cell>
        </row>
        <row r="14478">
          <cell r="E14478">
            <v>44363</v>
          </cell>
        </row>
        <row r="14479">
          <cell r="E14479">
            <v>44363</v>
          </cell>
        </row>
        <row r="14480">
          <cell r="E14480">
            <v>44363</v>
          </cell>
        </row>
        <row r="14481">
          <cell r="E14481">
            <v>44363</v>
          </cell>
        </row>
        <row r="14482">
          <cell r="E14482">
            <v>44363</v>
          </cell>
        </row>
        <row r="14483">
          <cell r="E14483">
            <v>44363</v>
          </cell>
        </row>
        <row r="14484">
          <cell r="E14484">
            <v>44363</v>
          </cell>
        </row>
        <row r="14485">
          <cell r="E14485">
            <v>44363</v>
          </cell>
        </row>
        <row r="14486">
          <cell r="E14486">
            <v>44363</v>
          </cell>
        </row>
        <row r="14487">
          <cell r="E14487">
            <v>44363</v>
          </cell>
        </row>
        <row r="14488">
          <cell r="E14488">
            <v>44363</v>
          </cell>
        </row>
        <row r="14489">
          <cell r="E14489">
            <v>44363</v>
          </cell>
        </row>
        <row r="14490">
          <cell r="E14490">
            <v>44363</v>
          </cell>
        </row>
        <row r="14491">
          <cell r="E14491">
            <v>44363</v>
          </cell>
        </row>
        <row r="14492">
          <cell r="E14492">
            <v>44363</v>
          </cell>
        </row>
        <row r="14493">
          <cell r="E14493">
            <v>44363</v>
          </cell>
        </row>
        <row r="14494">
          <cell r="E14494">
            <v>44363</v>
          </cell>
        </row>
        <row r="14495">
          <cell r="E14495">
            <v>44363</v>
          </cell>
        </row>
        <row r="14496">
          <cell r="E14496">
            <v>44363</v>
          </cell>
        </row>
        <row r="14497">
          <cell r="E14497">
            <v>44363</v>
          </cell>
        </row>
        <row r="14498">
          <cell r="E14498">
            <v>44363</v>
          </cell>
        </row>
        <row r="14499">
          <cell r="E14499">
            <v>44363</v>
          </cell>
        </row>
        <row r="14500">
          <cell r="E14500">
            <v>44363</v>
          </cell>
        </row>
        <row r="14501">
          <cell r="E14501">
            <v>44363</v>
          </cell>
        </row>
        <row r="14502">
          <cell r="E14502">
            <v>44364</v>
          </cell>
        </row>
        <row r="14503">
          <cell r="E14503">
            <v>44364</v>
          </cell>
        </row>
        <row r="14504">
          <cell r="E14504">
            <v>44364</v>
          </cell>
        </row>
        <row r="14505">
          <cell r="E14505">
            <v>44364</v>
          </cell>
        </row>
        <row r="14506">
          <cell r="E14506">
            <v>44364</v>
          </cell>
        </row>
        <row r="14507">
          <cell r="E14507">
            <v>44364</v>
          </cell>
        </row>
        <row r="14508">
          <cell r="E14508">
            <v>44364</v>
          </cell>
        </row>
        <row r="14509">
          <cell r="E14509">
            <v>44364</v>
          </cell>
        </row>
        <row r="14510">
          <cell r="E14510">
            <v>44364</v>
          </cell>
        </row>
        <row r="14511">
          <cell r="E14511">
            <v>44364</v>
          </cell>
        </row>
        <row r="14512">
          <cell r="E14512">
            <v>44364</v>
          </cell>
        </row>
        <row r="14513">
          <cell r="E14513">
            <v>44364</v>
          </cell>
        </row>
        <row r="14514">
          <cell r="E14514">
            <v>44364</v>
          </cell>
        </row>
        <row r="14515">
          <cell r="E14515">
            <v>44364</v>
          </cell>
        </row>
        <row r="14516">
          <cell r="E14516">
            <v>44364</v>
          </cell>
        </row>
        <row r="14517">
          <cell r="E14517">
            <v>44364</v>
          </cell>
        </row>
        <row r="14518">
          <cell r="E14518">
            <v>44364</v>
          </cell>
        </row>
        <row r="14519">
          <cell r="E14519">
            <v>44364</v>
          </cell>
        </row>
        <row r="14520">
          <cell r="E14520">
            <v>44364</v>
          </cell>
        </row>
        <row r="14521">
          <cell r="E14521">
            <v>44364</v>
          </cell>
        </row>
        <row r="14522">
          <cell r="E14522">
            <v>44365</v>
          </cell>
        </row>
        <row r="14523">
          <cell r="E14523">
            <v>44365</v>
          </cell>
        </row>
        <row r="14524">
          <cell r="E14524">
            <v>44365</v>
          </cell>
        </row>
        <row r="14525">
          <cell r="E14525">
            <v>44365</v>
          </cell>
        </row>
        <row r="14526">
          <cell r="E14526">
            <v>44365</v>
          </cell>
        </row>
        <row r="14527">
          <cell r="E14527">
            <v>44365</v>
          </cell>
        </row>
        <row r="14528">
          <cell r="E14528">
            <v>44365</v>
          </cell>
        </row>
        <row r="14529">
          <cell r="E14529">
            <v>44365</v>
          </cell>
        </row>
        <row r="14530">
          <cell r="E14530">
            <v>44365</v>
          </cell>
        </row>
        <row r="14531">
          <cell r="E14531">
            <v>44365</v>
          </cell>
        </row>
        <row r="14532">
          <cell r="E14532">
            <v>44365</v>
          </cell>
        </row>
        <row r="14533">
          <cell r="E14533">
            <v>44365</v>
          </cell>
        </row>
        <row r="14534">
          <cell r="E14534">
            <v>44365</v>
          </cell>
        </row>
        <row r="14535">
          <cell r="E14535">
            <v>44365</v>
          </cell>
        </row>
        <row r="14536">
          <cell r="E14536">
            <v>44365</v>
          </cell>
        </row>
        <row r="14537">
          <cell r="E14537">
            <v>44365</v>
          </cell>
        </row>
        <row r="14538">
          <cell r="E14538">
            <v>44365</v>
          </cell>
        </row>
        <row r="14539">
          <cell r="E14539">
            <v>44365</v>
          </cell>
        </row>
        <row r="14540">
          <cell r="E14540">
            <v>44365</v>
          </cell>
        </row>
        <row r="14541">
          <cell r="E14541">
            <v>44365</v>
          </cell>
        </row>
        <row r="14542">
          <cell r="E14542">
            <v>44365</v>
          </cell>
        </row>
        <row r="14543">
          <cell r="E14543">
            <v>44365</v>
          </cell>
        </row>
        <row r="14544">
          <cell r="E14544">
            <v>44365</v>
          </cell>
        </row>
        <row r="14545">
          <cell r="E14545">
            <v>44365</v>
          </cell>
        </row>
        <row r="14546">
          <cell r="E14546">
            <v>44365</v>
          </cell>
        </row>
        <row r="14547">
          <cell r="E14547">
            <v>44365</v>
          </cell>
        </row>
        <row r="14548">
          <cell r="E14548">
            <v>44365</v>
          </cell>
        </row>
        <row r="14549">
          <cell r="E14549">
            <v>44365</v>
          </cell>
        </row>
        <row r="14550">
          <cell r="E14550">
            <v>44365</v>
          </cell>
        </row>
        <row r="14551">
          <cell r="E14551">
            <v>44365</v>
          </cell>
        </row>
        <row r="14552">
          <cell r="E14552">
            <v>44365</v>
          </cell>
        </row>
        <row r="14553">
          <cell r="E14553">
            <v>44365</v>
          </cell>
        </row>
        <row r="14554">
          <cell r="E14554">
            <v>44365</v>
          </cell>
        </row>
        <row r="14555">
          <cell r="E14555">
            <v>44365</v>
          </cell>
        </row>
        <row r="14556">
          <cell r="E14556">
            <v>44365</v>
          </cell>
        </row>
        <row r="14557">
          <cell r="E14557">
            <v>44365</v>
          </cell>
        </row>
        <row r="14558">
          <cell r="E14558">
            <v>44365</v>
          </cell>
        </row>
        <row r="14559">
          <cell r="E14559">
            <v>44365</v>
          </cell>
        </row>
        <row r="14560">
          <cell r="E14560">
            <v>44368</v>
          </cell>
        </row>
        <row r="14561">
          <cell r="E14561">
            <v>44368</v>
          </cell>
        </row>
        <row r="14562">
          <cell r="E14562">
            <v>44368</v>
          </cell>
        </row>
        <row r="14563">
          <cell r="E14563">
            <v>44368</v>
          </cell>
        </row>
        <row r="14564">
          <cell r="E14564">
            <v>44368</v>
          </cell>
        </row>
        <row r="14565">
          <cell r="E14565">
            <v>44368</v>
          </cell>
        </row>
        <row r="14566">
          <cell r="E14566">
            <v>44368</v>
          </cell>
        </row>
        <row r="14567">
          <cell r="E14567">
            <v>44368</v>
          </cell>
        </row>
        <row r="14568">
          <cell r="E14568">
            <v>44368</v>
          </cell>
        </row>
        <row r="14569">
          <cell r="E14569">
            <v>44368</v>
          </cell>
        </row>
        <row r="14570">
          <cell r="E14570">
            <v>44368</v>
          </cell>
        </row>
        <row r="14571">
          <cell r="E14571">
            <v>44368</v>
          </cell>
        </row>
        <row r="14572">
          <cell r="E14572">
            <v>44368</v>
          </cell>
        </row>
        <row r="14573">
          <cell r="E14573">
            <v>44368</v>
          </cell>
        </row>
        <row r="14574">
          <cell r="E14574">
            <v>44368</v>
          </cell>
        </row>
        <row r="14575">
          <cell r="E14575">
            <v>44368</v>
          </cell>
        </row>
        <row r="14576">
          <cell r="E14576">
            <v>44368</v>
          </cell>
        </row>
        <row r="14577">
          <cell r="E14577">
            <v>44368</v>
          </cell>
        </row>
        <row r="14578">
          <cell r="E14578">
            <v>44368</v>
          </cell>
        </row>
        <row r="14579">
          <cell r="E14579">
            <v>44368</v>
          </cell>
        </row>
        <row r="14580">
          <cell r="E14580">
            <v>44368</v>
          </cell>
        </row>
        <row r="14581">
          <cell r="E14581">
            <v>44368</v>
          </cell>
        </row>
        <row r="14582">
          <cell r="E14582">
            <v>44368</v>
          </cell>
        </row>
        <row r="14583">
          <cell r="E14583">
            <v>44368</v>
          </cell>
        </row>
        <row r="14584">
          <cell r="E14584">
            <v>44368</v>
          </cell>
        </row>
        <row r="14585">
          <cell r="E14585">
            <v>44368</v>
          </cell>
        </row>
        <row r="14586">
          <cell r="E14586">
            <v>44368</v>
          </cell>
        </row>
        <row r="14587">
          <cell r="E14587">
            <v>44368</v>
          </cell>
        </row>
        <row r="14588">
          <cell r="E14588">
            <v>44368</v>
          </cell>
        </row>
        <row r="14589">
          <cell r="E14589">
            <v>44368</v>
          </cell>
        </row>
        <row r="14590">
          <cell r="E14590">
            <v>44368</v>
          </cell>
        </row>
        <row r="14591">
          <cell r="E14591">
            <v>44368</v>
          </cell>
        </row>
        <row r="14592">
          <cell r="E14592">
            <v>44368</v>
          </cell>
        </row>
        <row r="14593">
          <cell r="E14593">
            <v>44368</v>
          </cell>
        </row>
        <row r="14594">
          <cell r="E14594">
            <v>44368</v>
          </cell>
        </row>
        <row r="14595">
          <cell r="E14595">
            <v>44368</v>
          </cell>
        </row>
        <row r="14596">
          <cell r="E14596">
            <v>44368</v>
          </cell>
        </row>
        <row r="14597">
          <cell r="E14597">
            <v>44368</v>
          </cell>
        </row>
        <row r="14598">
          <cell r="E14598">
            <v>44368</v>
          </cell>
        </row>
        <row r="14599">
          <cell r="E14599">
            <v>44368</v>
          </cell>
        </row>
        <row r="14600">
          <cell r="E14600">
            <v>44368</v>
          </cell>
        </row>
        <row r="14601">
          <cell r="E14601">
            <v>44368</v>
          </cell>
        </row>
        <row r="14602">
          <cell r="E14602">
            <v>44368</v>
          </cell>
        </row>
        <row r="14603">
          <cell r="E14603">
            <v>44368</v>
          </cell>
        </row>
        <row r="14604">
          <cell r="E14604">
            <v>44368</v>
          </cell>
        </row>
        <row r="14605">
          <cell r="E14605">
            <v>44368</v>
          </cell>
        </row>
        <row r="14606">
          <cell r="E14606">
            <v>44368</v>
          </cell>
        </row>
        <row r="14607">
          <cell r="E14607">
            <v>44368</v>
          </cell>
        </row>
        <row r="14608">
          <cell r="E14608">
            <v>44368</v>
          </cell>
        </row>
        <row r="14609">
          <cell r="E14609">
            <v>44368</v>
          </cell>
        </row>
        <row r="14610">
          <cell r="E14610">
            <v>44368</v>
          </cell>
        </row>
        <row r="14611">
          <cell r="E14611">
            <v>44368</v>
          </cell>
        </row>
        <row r="14612">
          <cell r="E14612">
            <v>44368</v>
          </cell>
        </row>
        <row r="14613">
          <cell r="E14613">
            <v>44368</v>
          </cell>
        </row>
        <row r="14614">
          <cell r="E14614">
            <v>44368</v>
          </cell>
        </row>
        <row r="14615">
          <cell r="E14615">
            <v>44368</v>
          </cell>
        </row>
        <row r="14616">
          <cell r="E14616">
            <v>44368</v>
          </cell>
        </row>
        <row r="14617">
          <cell r="E14617">
            <v>44368</v>
          </cell>
        </row>
        <row r="14618">
          <cell r="E14618">
            <v>44368</v>
          </cell>
        </row>
        <row r="14619">
          <cell r="E14619">
            <v>44368</v>
          </cell>
        </row>
        <row r="14620">
          <cell r="E14620">
            <v>44368</v>
          </cell>
        </row>
        <row r="14621">
          <cell r="E14621">
            <v>44368</v>
          </cell>
        </row>
        <row r="14622">
          <cell r="E14622">
            <v>44369</v>
          </cell>
        </row>
        <row r="14623">
          <cell r="E14623">
            <v>44369</v>
          </cell>
        </row>
        <row r="14624">
          <cell r="E14624">
            <v>44369</v>
          </cell>
        </row>
        <row r="14625">
          <cell r="E14625">
            <v>44369</v>
          </cell>
        </row>
        <row r="14626">
          <cell r="E14626">
            <v>44369</v>
          </cell>
        </row>
        <row r="14627">
          <cell r="E14627">
            <v>44369</v>
          </cell>
        </row>
        <row r="14628">
          <cell r="E14628">
            <v>44369</v>
          </cell>
        </row>
        <row r="14629">
          <cell r="E14629">
            <v>44369</v>
          </cell>
        </row>
        <row r="14630">
          <cell r="E14630">
            <v>44369</v>
          </cell>
        </row>
        <row r="14631">
          <cell r="E14631">
            <v>44369</v>
          </cell>
        </row>
        <row r="14632">
          <cell r="E14632">
            <v>44369</v>
          </cell>
        </row>
        <row r="14633">
          <cell r="E14633">
            <v>44369</v>
          </cell>
        </row>
        <row r="14634">
          <cell r="E14634">
            <v>44369</v>
          </cell>
        </row>
        <row r="14635">
          <cell r="E14635">
            <v>44369</v>
          </cell>
        </row>
        <row r="14636">
          <cell r="E14636">
            <v>44369</v>
          </cell>
        </row>
        <row r="14637">
          <cell r="E14637">
            <v>44369</v>
          </cell>
        </row>
        <row r="14638">
          <cell r="E14638">
            <v>44369</v>
          </cell>
        </row>
        <row r="14639">
          <cell r="E14639">
            <v>44369</v>
          </cell>
        </row>
        <row r="14640">
          <cell r="E14640">
            <v>44369</v>
          </cell>
        </row>
        <row r="14641">
          <cell r="E14641">
            <v>44369</v>
          </cell>
        </row>
        <row r="14642">
          <cell r="E14642">
            <v>44369</v>
          </cell>
        </row>
        <row r="14643">
          <cell r="E14643">
            <v>44369</v>
          </cell>
        </row>
        <row r="14644">
          <cell r="E14644">
            <v>44369</v>
          </cell>
        </row>
        <row r="14645">
          <cell r="E14645">
            <v>44369</v>
          </cell>
        </row>
        <row r="14646">
          <cell r="E14646">
            <v>44370</v>
          </cell>
        </row>
        <row r="14647">
          <cell r="E14647">
            <v>44370</v>
          </cell>
        </row>
        <row r="14648">
          <cell r="E14648">
            <v>44370</v>
          </cell>
        </row>
        <row r="14649">
          <cell r="E14649">
            <v>44370</v>
          </cell>
        </row>
        <row r="14650">
          <cell r="E14650">
            <v>44370</v>
          </cell>
        </row>
        <row r="14651">
          <cell r="E14651">
            <v>44370</v>
          </cell>
        </row>
        <row r="14652">
          <cell r="E14652">
            <v>44370</v>
          </cell>
        </row>
        <row r="14653">
          <cell r="E14653">
            <v>44370</v>
          </cell>
        </row>
        <row r="14654">
          <cell r="E14654">
            <v>44370</v>
          </cell>
        </row>
        <row r="14655">
          <cell r="E14655">
            <v>44370</v>
          </cell>
        </row>
        <row r="14656">
          <cell r="E14656">
            <v>44370</v>
          </cell>
        </row>
        <row r="14657">
          <cell r="E14657">
            <v>44370</v>
          </cell>
        </row>
        <row r="14658">
          <cell r="E14658">
            <v>44370</v>
          </cell>
        </row>
        <row r="14659">
          <cell r="E14659">
            <v>44370</v>
          </cell>
        </row>
        <row r="14660">
          <cell r="E14660">
            <v>44370</v>
          </cell>
        </row>
        <row r="14661">
          <cell r="E14661">
            <v>44370</v>
          </cell>
        </row>
        <row r="14662">
          <cell r="E14662">
            <v>44370</v>
          </cell>
        </row>
        <row r="14663">
          <cell r="E14663">
            <v>44370</v>
          </cell>
        </row>
        <row r="14664">
          <cell r="E14664">
            <v>44370</v>
          </cell>
        </row>
        <row r="14665">
          <cell r="E14665">
            <v>44370</v>
          </cell>
        </row>
        <row r="14666">
          <cell r="E14666">
            <v>44370</v>
          </cell>
        </row>
        <row r="14667">
          <cell r="E14667">
            <v>44370</v>
          </cell>
        </row>
        <row r="14668">
          <cell r="E14668">
            <v>44370</v>
          </cell>
        </row>
        <row r="14669">
          <cell r="E14669">
            <v>44370</v>
          </cell>
        </row>
        <row r="14670">
          <cell r="E14670">
            <v>44370</v>
          </cell>
        </row>
        <row r="14671">
          <cell r="E14671">
            <v>44370</v>
          </cell>
        </row>
        <row r="14672">
          <cell r="E14672">
            <v>44370</v>
          </cell>
        </row>
        <row r="14673">
          <cell r="E14673">
            <v>44370</v>
          </cell>
        </row>
        <row r="14674">
          <cell r="E14674">
            <v>44371</v>
          </cell>
        </row>
        <row r="14675">
          <cell r="E14675">
            <v>44371</v>
          </cell>
        </row>
        <row r="14676">
          <cell r="E14676">
            <v>44371</v>
          </cell>
        </row>
        <row r="14677">
          <cell r="E14677">
            <v>44371</v>
          </cell>
        </row>
        <row r="14678">
          <cell r="E14678">
            <v>44371</v>
          </cell>
        </row>
        <row r="14679">
          <cell r="E14679">
            <v>44371</v>
          </cell>
        </row>
        <row r="14680">
          <cell r="E14680">
            <v>44371</v>
          </cell>
        </row>
        <row r="14681">
          <cell r="E14681">
            <v>44371</v>
          </cell>
        </row>
        <row r="14682">
          <cell r="E14682">
            <v>44371</v>
          </cell>
        </row>
        <row r="14683">
          <cell r="E14683">
            <v>44371</v>
          </cell>
        </row>
        <row r="14684">
          <cell r="E14684">
            <v>44371</v>
          </cell>
        </row>
        <row r="14685">
          <cell r="E14685">
            <v>44371</v>
          </cell>
        </row>
        <row r="14686">
          <cell r="E14686">
            <v>44371</v>
          </cell>
        </row>
        <row r="14687">
          <cell r="E14687">
            <v>44371</v>
          </cell>
        </row>
        <row r="14688">
          <cell r="E14688">
            <v>44371</v>
          </cell>
        </row>
        <row r="14689">
          <cell r="E14689">
            <v>44371</v>
          </cell>
        </row>
        <row r="14690">
          <cell r="E14690">
            <v>44371</v>
          </cell>
        </row>
        <row r="14691">
          <cell r="E14691">
            <v>44371</v>
          </cell>
        </row>
        <row r="14692">
          <cell r="E14692">
            <v>44371</v>
          </cell>
        </row>
        <row r="14693">
          <cell r="E14693">
            <v>44371</v>
          </cell>
        </row>
        <row r="14694">
          <cell r="E14694">
            <v>44371</v>
          </cell>
        </row>
        <row r="14695">
          <cell r="E14695">
            <v>44371</v>
          </cell>
        </row>
        <row r="14696">
          <cell r="E14696">
            <v>44371</v>
          </cell>
        </row>
        <row r="14697">
          <cell r="E14697">
            <v>44372</v>
          </cell>
        </row>
        <row r="14698">
          <cell r="E14698">
            <v>44372</v>
          </cell>
        </row>
        <row r="14699">
          <cell r="E14699">
            <v>44372</v>
          </cell>
        </row>
        <row r="14700">
          <cell r="E14700">
            <v>44372</v>
          </cell>
        </row>
        <row r="14701">
          <cell r="E14701">
            <v>44372</v>
          </cell>
        </row>
        <row r="14702">
          <cell r="E14702">
            <v>44372</v>
          </cell>
        </row>
        <row r="14703">
          <cell r="E14703">
            <v>44372</v>
          </cell>
        </row>
        <row r="14704">
          <cell r="E14704">
            <v>44372</v>
          </cell>
        </row>
        <row r="14705">
          <cell r="E14705">
            <v>44372</v>
          </cell>
        </row>
        <row r="14706">
          <cell r="E14706">
            <v>44372</v>
          </cell>
        </row>
        <row r="14707">
          <cell r="E14707">
            <v>44372</v>
          </cell>
        </row>
        <row r="14708">
          <cell r="E14708">
            <v>44372</v>
          </cell>
        </row>
        <row r="14709">
          <cell r="E14709">
            <v>44372</v>
          </cell>
        </row>
        <row r="14710">
          <cell r="E14710">
            <v>44372</v>
          </cell>
        </row>
        <row r="14711">
          <cell r="E14711">
            <v>44372</v>
          </cell>
        </row>
        <row r="14712">
          <cell r="E14712">
            <v>44372</v>
          </cell>
        </row>
        <row r="14713">
          <cell r="E14713">
            <v>44372</v>
          </cell>
        </row>
        <row r="14714">
          <cell r="E14714">
            <v>44372</v>
          </cell>
        </row>
        <row r="14715">
          <cell r="E14715">
            <v>44372</v>
          </cell>
        </row>
        <row r="14716">
          <cell r="E14716">
            <v>44372</v>
          </cell>
        </row>
        <row r="14717">
          <cell r="E14717">
            <v>44372</v>
          </cell>
        </row>
        <row r="14718">
          <cell r="E14718">
            <v>44372</v>
          </cell>
        </row>
        <row r="14719">
          <cell r="E14719">
            <v>44372</v>
          </cell>
        </row>
        <row r="14720">
          <cell r="E14720">
            <v>44372</v>
          </cell>
        </row>
        <row r="14721">
          <cell r="E14721">
            <v>44372</v>
          </cell>
        </row>
        <row r="14722">
          <cell r="E14722">
            <v>44372</v>
          </cell>
        </row>
        <row r="14723">
          <cell r="E14723">
            <v>44372</v>
          </cell>
        </row>
        <row r="14724">
          <cell r="E14724">
            <v>44372</v>
          </cell>
        </row>
        <row r="14725">
          <cell r="E14725">
            <v>44372</v>
          </cell>
        </row>
        <row r="14726">
          <cell r="E14726">
            <v>44372</v>
          </cell>
        </row>
        <row r="14727">
          <cell r="E14727">
            <v>44375</v>
          </cell>
        </row>
        <row r="14728">
          <cell r="E14728">
            <v>44375</v>
          </cell>
        </row>
        <row r="14729">
          <cell r="E14729">
            <v>44375</v>
          </cell>
        </row>
        <row r="14730">
          <cell r="E14730">
            <v>44375</v>
          </cell>
        </row>
        <row r="14731">
          <cell r="E14731">
            <v>44375</v>
          </cell>
        </row>
        <row r="14732">
          <cell r="E14732">
            <v>44375</v>
          </cell>
        </row>
        <row r="14733">
          <cell r="E14733">
            <v>44375</v>
          </cell>
        </row>
        <row r="14734">
          <cell r="E14734">
            <v>44375</v>
          </cell>
        </row>
        <row r="14735">
          <cell r="E14735">
            <v>44375</v>
          </cell>
        </row>
        <row r="14736">
          <cell r="E14736">
            <v>44375</v>
          </cell>
        </row>
        <row r="14737">
          <cell r="E14737">
            <v>44375</v>
          </cell>
        </row>
        <row r="14738">
          <cell r="E14738">
            <v>44375</v>
          </cell>
        </row>
        <row r="14739">
          <cell r="E14739">
            <v>44375</v>
          </cell>
        </row>
        <row r="14740">
          <cell r="E14740">
            <v>44375</v>
          </cell>
        </row>
        <row r="14741">
          <cell r="E14741">
            <v>44375</v>
          </cell>
        </row>
        <row r="14742">
          <cell r="E14742">
            <v>44375</v>
          </cell>
        </row>
        <row r="14743">
          <cell r="E14743">
            <v>44375</v>
          </cell>
        </row>
        <row r="14744">
          <cell r="E14744">
            <v>44375</v>
          </cell>
        </row>
        <row r="14745">
          <cell r="E14745">
            <v>44375</v>
          </cell>
        </row>
        <row r="14746">
          <cell r="E14746">
            <v>44375</v>
          </cell>
        </row>
        <row r="14747">
          <cell r="E14747">
            <v>44375</v>
          </cell>
        </row>
        <row r="14748">
          <cell r="E14748">
            <v>44375</v>
          </cell>
        </row>
        <row r="14749">
          <cell r="E14749">
            <v>44375</v>
          </cell>
        </row>
        <row r="14750">
          <cell r="E14750">
            <v>44375</v>
          </cell>
        </row>
        <row r="14751">
          <cell r="E14751">
            <v>44375</v>
          </cell>
        </row>
        <row r="14752">
          <cell r="E14752">
            <v>44375</v>
          </cell>
        </row>
        <row r="14753">
          <cell r="E14753">
            <v>44375</v>
          </cell>
        </row>
        <row r="14754">
          <cell r="E14754">
            <v>44375</v>
          </cell>
        </row>
        <row r="14755">
          <cell r="E14755">
            <v>44375</v>
          </cell>
        </row>
        <row r="14756">
          <cell r="E14756">
            <v>44375</v>
          </cell>
        </row>
        <row r="14757">
          <cell r="E14757">
            <v>44375</v>
          </cell>
        </row>
        <row r="14758">
          <cell r="E14758">
            <v>44375</v>
          </cell>
        </row>
        <row r="14759">
          <cell r="E14759">
            <v>44375</v>
          </cell>
        </row>
        <row r="14760">
          <cell r="E14760">
            <v>44375</v>
          </cell>
        </row>
        <row r="14761">
          <cell r="E14761">
            <v>44375</v>
          </cell>
        </row>
        <row r="14762">
          <cell r="E14762">
            <v>44375</v>
          </cell>
        </row>
        <row r="14763">
          <cell r="E14763">
            <v>44375</v>
          </cell>
        </row>
        <row r="14764">
          <cell r="E14764">
            <v>44375</v>
          </cell>
        </row>
        <row r="14765">
          <cell r="E14765">
            <v>44375</v>
          </cell>
        </row>
        <row r="14766">
          <cell r="E14766">
            <v>44375</v>
          </cell>
        </row>
        <row r="14767">
          <cell r="E14767">
            <v>44375</v>
          </cell>
        </row>
        <row r="14768">
          <cell r="E14768">
            <v>44375</v>
          </cell>
        </row>
        <row r="14769">
          <cell r="E14769">
            <v>44375</v>
          </cell>
        </row>
        <row r="14770">
          <cell r="E14770">
            <v>44375</v>
          </cell>
        </row>
        <row r="14771">
          <cell r="E14771">
            <v>44375</v>
          </cell>
        </row>
        <row r="14772">
          <cell r="E14772">
            <v>44375</v>
          </cell>
        </row>
        <row r="14773">
          <cell r="E14773">
            <v>44375</v>
          </cell>
        </row>
        <row r="14774">
          <cell r="E14774">
            <v>44375</v>
          </cell>
        </row>
        <row r="14775">
          <cell r="E14775">
            <v>44375</v>
          </cell>
        </row>
        <row r="14776">
          <cell r="E14776">
            <v>44375</v>
          </cell>
        </row>
        <row r="14777">
          <cell r="E14777">
            <v>44375</v>
          </cell>
        </row>
        <row r="14778">
          <cell r="E14778">
            <v>44375</v>
          </cell>
        </row>
        <row r="14779">
          <cell r="E14779">
            <v>44375</v>
          </cell>
        </row>
        <row r="14780">
          <cell r="E14780">
            <v>44375</v>
          </cell>
        </row>
        <row r="14781">
          <cell r="E14781">
            <v>44375</v>
          </cell>
        </row>
        <row r="14782">
          <cell r="E14782">
            <v>44375</v>
          </cell>
        </row>
        <row r="14783">
          <cell r="E14783">
            <v>44376</v>
          </cell>
        </row>
        <row r="14784">
          <cell r="E14784">
            <v>44376</v>
          </cell>
        </row>
        <row r="14785">
          <cell r="E14785">
            <v>44376</v>
          </cell>
        </row>
        <row r="14786">
          <cell r="E14786">
            <v>44376</v>
          </cell>
        </row>
        <row r="14787">
          <cell r="E14787">
            <v>44376</v>
          </cell>
        </row>
        <row r="14788">
          <cell r="E14788">
            <v>44376</v>
          </cell>
        </row>
        <row r="14789">
          <cell r="E14789">
            <v>44376</v>
          </cell>
        </row>
        <row r="14790">
          <cell r="E14790">
            <v>44376</v>
          </cell>
        </row>
        <row r="14791">
          <cell r="E14791">
            <v>44376</v>
          </cell>
        </row>
        <row r="14792">
          <cell r="E14792">
            <v>44376</v>
          </cell>
        </row>
        <row r="14793">
          <cell r="E14793">
            <v>44376</v>
          </cell>
        </row>
        <row r="14794">
          <cell r="E14794">
            <v>44376</v>
          </cell>
        </row>
        <row r="14795">
          <cell r="E14795">
            <v>44376</v>
          </cell>
        </row>
        <row r="14796">
          <cell r="E14796">
            <v>44376</v>
          </cell>
        </row>
        <row r="14797">
          <cell r="E14797">
            <v>44376</v>
          </cell>
        </row>
        <row r="14798">
          <cell r="E14798">
            <v>44376</v>
          </cell>
        </row>
        <row r="14799">
          <cell r="E14799">
            <v>44376</v>
          </cell>
        </row>
        <row r="14800">
          <cell r="E14800">
            <v>44376</v>
          </cell>
        </row>
        <row r="14801">
          <cell r="E14801">
            <v>44376</v>
          </cell>
        </row>
        <row r="14802">
          <cell r="E14802">
            <v>44376</v>
          </cell>
        </row>
        <row r="14803">
          <cell r="E14803">
            <v>44376</v>
          </cell>
        </row>
        <row r="14804">
          <cell r="E14804">
            <v>44376</v>
          </cell>
        </row>
        <row r="14805">
          <cell r="E14805">
            <v>44376</v>
          </cell>
        </row>
        <row r="14806">
          <cell r="E14806">
            <v>44376</v>
          </cell>
        </row>
        <row r="14807">
          <cell r="E14807">
            <v>44376</v>
          </cell>
        </row>
        <row r="14808">
          <cell r="E14808">
            <v>44376</v>
          </cell>
        </row>
        <row r="14809">
          <cell r="E14809">
            <v>44377</v>
          </cell>
        </row>
        <row r="14810">
          <cell r="E14810">
            <v>44377</v>
          </cell>
        </row>
        <row r="14811">
          <cell r="E14811">
            <v>44377</v>
          </cell>
        </row>
        <row r="14812">
          <cell r="E14812">
            <v>44377</v>
          </cell>
        </row>
        <row r="14813">
          <cell r="E14813">
            <v>44377</v>
          </cell>
        </row>
        <row r="14814">
          <cell r="E14814">
            <v>44377</v>
          </cell>
        </row>
        <row r="14815">
          <cell r="E14815">
            <v>44377</v>
          </cell>
        </row>
        <row r="14816">
          <cell r="E14816">
            <v>44377</v>
          </cell>
        </row>
        <row r="14817">
          <cell r="E14817">
            <v>44377</v>
          </cell>
        </row>
        <row r="14818">
          <cell r="E14818">
            <v>44377</v>
          </cell>
        </row>
        <row r="14819">
          <cell r="E14819">
            <v>44377</v>
          </cell>
        </row>
        <row r="14820">
          <cell r="E14820">
            <v>44377</v>
          </cell>
        </row>
        <row r="14821">
          <cell r="E14821">
            <v>44377</v>
          </cell>
        </row>
        <row r="14822">
          <cell r="E14822">
            <v>44377</v>
          </cell>
        </row>
        <row r="14823">
          <cell r="E14823">
            <v>44377</v>
          </cell>
        </row>
        <row r="14824">
          <cell r="E14824">
            <v>44377</v>
          </cell>
        </row>
        <row r="14825">
          <cell r="E14825">
            <v>44377</v>
          </cell>
        </row>
        <row r="14826">
          <cell r="E14826">
            <v>44377</v>
          </cell>
        </row>
        <row r="14827">
          <cell r="E14827">
            <v>44377</v>
          </cell>
        </row>
        <row r="14828">
          <cell r="E14828">
            <v>44377</v>
          </cell>
        </row>
        <row r="14829">
          <cell r="E14829">
            <v>44377</v>
          </cell>
        </row>
        <row r="14830">
          <cell r="E14830">
            <v>44377</v>
          </cell>
        </row>
        <row r="14831">
          <cell r="E14831">
            <v>44377</v>
          </cell>
        </row>
        <row r="14832">
          <cell r="E14832">
            <v>44378</v>
          </cell>
        </row>
        <row r="14833">
          <cell r="E14833">
            <v>44378</v>
          </cell>
        </row>
        <row r="14834">
          <cell r="E14834">
            <v>44378</v>
          </cell>
        </row>
        <row r="14835">
          <cell r="E14835">
            <v>44378</v>
          </cell>
        </row>
        <row r="14836">
          <cell r="E14836">
            <v>44378</v>
          </cell>
        </row>
        <row r="14837">
          <cell r="E14837">
            <v>44378</v>
          </cell>
        </row>
        <row r="14838">
          <cell r="E14838">
            <v>44378</v>
          </cell>
        </row>
        <row r="14839">
          <cell r="E14839">
            <v>44378</v>
          </cell>
        </row>
        <row r="14840">
          <cell r="E14840">
            <v>44378</v>
          </cell>
        </row>
        <row r="14841">
          <cell r="E14841">
            <v>44378</v>
          </cell>
        </row>
        <row r="14842">
          <cell r="E14842">
            <v>44378</v>
          </cell>
        </row>
        <row r="14843">
          <cell r="E14843">
            <v>44378</v>
          </cell>
        </row>
        <row r="14844">
          <cell r="E14844">
            <v>44378</v>
          </cell>
        </row>
        <row r="14845">
          <cell r="E14845">
            <v>44378</v>
          </cell>
        </row>
        <row r="14846">
          <cell r="E14846">
            <v>44378</v>
          </cell>
        </row>
        <row r="14847">
          <cell r="E14847">
            <v>44378</v>
          </cell>
        </row>
        <row r="14848">
          <cell r="E14848">
            <v>44378</v>
          </cell>
        </row>
        <row r="14849">
          <cell r="E14849">
            <v>44378</v>
          </cell>
        </row>
        <row r="14850">
          <cell r="E14850">
            <v>44378</v>
          </cell>
        </row>
        <row r="14851">
          <cell r="E14851">
            <v>44378</v>
          </cell>
        </row>
        <row r="14852">
          <cell r="E14852">
            <v>44378</v>
          </cell>
        </row>
        <row r="14853">
          <cell r="E14853">
            <v>44378</v>
          </cell>
        </row>
        <row r="14854">
          <cell r="E14854">
            <v>44379</v>
          </cell>
        </row>
        <row r="14855">
          <cell r="E14855">
            <v>44379</v>
          </cell>
        </row>
        <row r="14856">
          <cell r="E14856">
            <v>44379</v>
          </cell>
        </row>
        <row r="14857">
          <cell r="E14857">
            <v>44379</v>
          </cell>
        </row>
        <row r="14858">
          <cell r="E14858">
            <v>44379</v>
          </cell>
        </row>
        <row r="14859">
          <cell r="E14859">
            <v>44379</v>
          </cell>
        </row>
        <row r="14860">
          <cell r="E14860">
            <v>44379</v>
          </cell>
        </row>
        <row r="14861">
          <cell r="E14861">
            <v>44379</v>
          </cell>
        </row>
        <row r="14862">
          <cell r="E14862">
            <v>44379</v>
          </cell>
        </row>
        <row r="14863">
          <cell r="E14863">
            <v>44379</v>
          </cell>
        </row>
        <row r="14864">
          <cell r="E14864">
            <v>44379</v>
          </cell>
        </row>
        <row r="14865">
          <cell r="E14865">
            <v>44379</v>
          </cell>
        </row>
        <row r="14866">
          <cell r="E14866">
            <v>44379</v>
          </cell>
        </row>
        <row r="14867">
          <cell r="E14867">
            <v>44379</v>
          </cell>
        </row>
        <row r="14868">
          <cell r="E14868">
            <v>44379</v>
          </cell>
        </row>
        <row r="14869">
          <cell r="E14869">
            <v>44379</v>
          </cell>
        </row>
        <row r="14870">
          <cell r="E14870">
            <v>44379</v>
          </cell>
        </row>
        <row r="14871">
          <cell r="E14871">
            <v>44379</v>
          </cell>
        </row>
        <row r="14872">
          <cell r="E14872">
            <v>44379</v>
          </cell>
        </row>
        <row r="14873">
          <cell r="E14873">
            <v>44379</v>
          </cell>
        </row>
        <row r="14874">
          <cell r="E14874">
            <v>44379</v>
          </cell>
        </row>
        <row r="14875">
          <cell r="E14875">
            <v>44379</v>
          </cell>
        </row>
        <row r="14876">
          <cell r="E14876">
            <v>44379</v>
          </cell>
        </row>
        <row r="14877">
          <cell r="E14877">
            <v>44379</v>
          </cell>
        </row>
        <row r="14878">
          <cell r="E14878">
            <v>44379</v>
          </cell>
        </row>
        <row r="14879">
          <cell r="E14879">
            <v>44379</v>
          </cell>
        </row>
        <row r="14880">
          <cell r="E14880">
            <v>44379</v>
          </cell>
        </row>
        <row r="14881">
          <cell r="E14881">
            <v>44379</v>
          </cell>
        </row>
        <row r="14882">
          <cell r="E14882">
            <v>44379</v>
          </cell>
        </row>
        <row r="14883">
          <cell r="E14883">
            <v>44379</v>
          </cell>
        </row>
        <row r="14884">
          <cell r="E14884">
            <v>44382</v>
          </cell>
        </row>
        <row r="14885">
          <cell r="E14885">
            <v>44382</v>
          </cell>
        </row>
        <row r="14886">
          <cell r="E14886">
            <v>44382</v>
          </cell>
        </row>
        <row r="14887">
          <cell r="E14887">
            <v>44382</v>
          </cell>
        </row>
        <row r="14888">
          <cell r="E14888">
            <v>44382</v>
          </cell>
        </row>
        <row r="14889">
          <cell r="E14889">
            <v>44382</v>
          </cell>
        </row>
        <row r="14890">
          <cell r="E14890">
            <v>44382</v>
          </cell>
        </row>
        <row r="14891">
          <cell r="E14891">
            <v>44382</v>
          </cell>
        </row>
        <row r="14892">
          <cell r="E14892">
            <v>44382</v>
          </cell>
        </row>
        <row r="14893">
          <cell r="E14893">
            <v>44382</v>
          </cell>
        </row>
        <row r="14894">
          <cell r="E14894">
            <v>44382</v>
          </cell>
        </row>
        <row r="14895">
          <cell r="E14895">
            <v>44382</v>
          </cell>
        </row>
        <row r="14896">
          <cell r="E14896">
            <v>44382</v>
          </cell>
        </row>
        <row r="14897">
          <cell r="E14897">
            <v>44382</v>
          </cell>
        </row>
        <row r="14898">
          <cell r="E14898">
            <v>44382</v>
          </cell>
        </row>
        <row r="14899">
          <cell r="E14899">
            <v>44382</v>
          </cell>
        </row>
        <row r="14900">
          <cell r="E14900">
            <v>44382</v>
          </cell>
        </row>
        <row r="14901">
          <cell r="E14901">
            <v>44382</v>
          </cell>
        </row>
        <row r="14902">
          <cell r="E14902">
            <v>44382</v>
          </cell>
        </row>
        <row r="14903">
          <cell r="E14903">
            <v>44382</v>
          </cell>
        </row>
        <row r="14904">
          <cell r="E14904">
            <v>44382</v>
          </cell>
        </row>
        <row r="14905">
          <cell r="E14905">
            <v>44382</v>
          </cell>
        </row>
        <row r="14906">
          <cell r="E14906">
            <v>44382</v>
          </cell>
        </row>
        <row r="14907">
          <cell r="E14907">
            <v>44382</v>
          </cell>
        </row>
        <row r="14908">
          <cell r="E14908">
            <v>44382</v>
          </cell>
        </row>
        <row r="14909">
          <cell r="E14909">
            <v>44382</v>
          </cell>
        </row>
        <row r="14910">
          <cell r="E14910">
            <v>44382</v>
          </cell>
        </row>
        <row r="14911">
          <cell r="E14911">
            <v>44382</v>
          </cell>
        </row>
        <row r="14912">
          <cell r="E14912">
            <v>44382</v>
          </cell>
        </row>
        <row r="14913">
          <cell r="E14913">
            <v>44382</v>
          </cell>
        </row>
        <row r="14914">
          <cell r="E14914">
            <v>44382</v>
          </cell>
        </row>
        <row r="14915">
          <cell r="E14915">
            <v>44382</v>
          </cell>
        </row>
        <row r="14916">
          <cell r="E14916">
            <v>44382</v>
          </cell>
        </row>
        <row r="14917">
          <cell r="E14917">
            <v>44382</v>
          </cell>
        </row>
        <row r="14918">
          <cell r="E14918">
            <v>44382</v>
          </cell>
        </row>
        <row r="14919">
          <cell r="E14919">
            <v>44382</v>
          </cell>
        </row>
        <row r="14920">
          <cell r="E14920">
            <v>44382</v>
          </cell>
        </row>
        <row r="14921">
          <cell r="E14921">
            <v>44382</v>
          </cell>
        </row>
        <row r="14922">
          <cell r="E14922">
            <v>44382</v>
          </cell>
        </row>
        <row r="14923">
          <cell r="E14923">
            <v>44382</v>
          </cell>
        </row>
        <row r="14924">
          <cell r="E14924">
            <v>44382</v>
          </cell>
        </row>
        <row r="14925">
          <cell r="E14925">
            <v>44382</v>
          </cell>
        </row>
        <row r="14926">
          <cell r="E14926">
            <v>44382</v>
          </cell>
        </row>
        <row r="14927">
          <cell r="E14927">
            <v>44382</v>
          </cell>
        </row>
        <row r="14928">
          <cell r="E14928">
            <v>44382</v>
          </cell>
        </row>
        <row r="14929">
          <cell r="E14929">
            <v>44382</v>
          </cell>
        </row>
        <row r="14930">
          <cell r="E14930">
            <v>44382</v>
          </cell>
        </row>
        <row r="14931">
          <cell r="E14931">
            <v>44382</v>
          </cell>
        </row>
        <row r="14932">
          <cell r="E14932">
            <v>44382</v>
          </cell>
        </row>
        <row r="14933">
          <cell r="E14933">
            <v>44382</v>
          </cell>
        </row>
        <row r="14934">
          <cell r="E14934">
            <v>44382</v>
          </cell>
        </row>
        <row r="14935">
          <cell r="E14935">
            <v>44382</v>
          </cell>
        </row>
        <row r="14936">
          <cell r="E14936">
            <v>44382</v>
          </cell>
        </row>
        <row r="14937">
          <cell r="E14937">
            <v>44382</v>
          </cell>
        </row>
        <row r="14938">
          <cell r="E14938">
            <v>44383</v>
          </cell>
        </row>
        <row r="14939">
          <cell r="E14939">
            <v>44383</v>
          </cell>
        </row>
        <row r="14940">
          <cell r="E14940">
            <v>44383</v>
          </cell>
        </row>
        <row r="14941">
          <cell r="E14941">
            <v>44383</v>
          </cell>
        </row>
        <row r="14942">
          <cell r="E14942">
            <v>44383</v>
          </cell>
        </row>
        <row r="14943">
          <cell r="E14943">
            <v>44383</v>
          </cell>
        </row>
        <row r="14944">
          <cell r="E14944">
            <v>44383</v>
          </cell>
        </row>
        <row r="14945">
          <cell r="E14945">
            <v>44383</v>
          </cell>
        </row>
        <row r="14946">
          <cell r="E14946">
            <v>44383</v>
          </cell>
        </row>
        <row r="14947">
          <cell r="E14947">
            <v>44383</v>
          </cell>
        </row>
        <row r="14948">
          <cell r="E14948">
            <v>44383</v>
          </cell>
        </row>
        <row r="14949">
          <cell r="E14949">
            <v>44383</v>
          </cell>
        </row>
        <row r="14950">
          <cell r="E14950">
            <v>44383</v>
          </cell>
        </row>
        <row r="14951">
          <cell r="E14951">
            <v>44383</v>
          </cell>
        </row>
        <row r="14952">
          <cell r="E14952">
            <v>44383</v>
          </cell>
        </row>
        <row r="14953">
          <cell r="E14953">
            <v>44383</v>
          </cell>
        </row>
        <row r="14954">
          <cell r="E14954">
            <v>44383</v>
          </cell>
        </row>
        <row r="14955">
          <cell r="E14955">
            <v>44383</v>
          </cell>
        </row>
        <row r="14956">
          <cell r="E14956">
            <v>44383</v>
          </cell>
        </row>
        <row r="14957">
          <cell r="E14957">
            <v>44383</v>
          </cell>
        </row>
        <row r="14958">
          <cell r="E14958">
            <v>44383</v>
          </cell>
        </row>
        <row r="14959">
          <cell r="E14959">
            <v>44383</v>
          </cell>
        </row>
        <row r="14960">
          <cell r="E14960">
            <v>44383</v>
          </cell>
        </row>
        <row r="14961">
          <cell r="E14961">
            <v>44383</v>
          </cell>
        </row>
        <row r="14962">
          <cell r="E14962">
            <v>44383</v>
          </cell>
        </row>
        <row r="14963">
          <cell r="E14963">
            <v>44383</v>
          </cell>
        </row>
        <row r="14964">
          <cell r="E14964">
            <v>44383</v>
          </cell>
        </row>
        <row r="14965">
          <cell r="E14965">
            <v>44383</v>
          </cell>
        </row>
        <row r="14966">
          <cell r="E14966">
            <v>44384</v>
          </cell>
        </row>
        <row r="14967">
          <cell r="E14967">
            <v>44384</v>
          </cell>
        </row>
        <row r="14968">
          <cell r="E14968">
            <v>44384</v>
          </cell>
        </row>
        <row r="14969">
          <cell r="E14969">
            <v>44384</v>
          </cell>
        </row>
        <row r="14970">
          <cell r="E14970">
            <v>44384</v>
          </cell>
        </row>
        <row r="14971">
          <cell r="E14971">
            <v>44384</v>
          </cell>
        </row>
        <row r="14972">
          <cell r="E14972">
            <v>44384</v>
          </cell>
        </row>
        <row r="14973">
          <cell r="E14973">
            <v>44384</v>
          </cell>
        </row>
        <row r="14974">
          <cell r="E14974">
            <v>44384</v>
          </cell>
        </row>
        <row r="14975">
          <cell r="E14975">
            <v>44384</v>
          </cell>
        </row>
        <row r="14976">
          <cell r="E14976">
            <v>44384</v>
          </cell>
        </row>
        <row r="14977">
          <cell r="E14977">
            <v>44384</v>
          </cell>
        </row>
        <row r="14978">
          <cell r="E14978">
            <v>44384</v>
          </cell>
        </row>
        <row r="14979">
          <cell r="E14979">
            <v>44384</v>
          </cell>
        </row>
        <row r="14980">
          <cell r="E14980">
            <v>44384</v>
          </cell>
        </row>
        <row r="14981">
          <cell r="E14981">
            <v>44384</v>
          </cell>
        </row>
        <row r="14982">
          <cell r="E14982">
            <v>44384</v>
          </cell>
        </row>
        <row r="14983">
          <cell r="E14983">
            <v>44384</v>
          </cell>
        </row>
        <row r="14984">
          <cell r="E14984">
            <v>44384</v>
          </cell>
        </row>
        <row r="14985">
          <cell r="E14985">
            <v>44384</v>
          </cell>
        </row>
        <row r="14986">
          <cell r="E14986">
            <v>44384</v>
          </cell>
        </row>
        <row r="14987">
          <cell r="E14987">
            <v>44385</v>
          </cell>
        </row>
        <row r="14988">
          <cell r="E14988">
            <v>44385</v>
          </cell>
        </row>
        <row r="14989">
          <cell r="E14989">
            <v>44385</v>
          </cell>
        </row>
        <row r="14990">
          <cell r="E14990">
            <v>44385</v>
          </cell>
        </row>
        <row r="14991">
          <cell r="E14991">
            <v>44385</v>
          </cell>
        </row>
        <row r="14992">
          <cell r="E14992">
            <v>44385</v>
          </cell>
        </row>
        <row r="14993">
          <cell r="E14993">
            <v>44385</v>
          </cell>
        </row>
        <row r="14994">
          <cell r="E14994">
            <v>44385</v>
          </cell>
        </row>
        <row r="14995">
          <cell r="E14995">
            <v>44385</v>
          </cell>
        </row>
        <row r="14996">
          <cell r="E14996">
            <v>44385</v>
          </cell>
        </row>
        <row r="14997">
          <cell r="E14997">
            <v>44385</v>
          </cell>
        </row>
        <row r="14998">
          <cell r="E14998">
            <v>44385</v>
          </cell>
        </row>
        <row r="14999">
          <cell r="E14999">
            <v>44385</v>
          </cell>
        </row>
        <row r="15000">
          <cell r="E15000">
            <v>44385</v>
          </cell>
        </row>
        <row r="15001">
          <cell r="E15001">
            <v>44385</v>
          </cell>
        </row>
        <row r="15002">
          <cell r="E15002">
            <v>44385</v>
          </cell>
        </row>
        <row r="15003">
          <cell r="E15003">
            <v>44385</v>
          </cell>
        </row>
        <row r="15004">
          <cell r="E15004">
            <v>44385</v>
          </cell>
        </row>
        <row r="15005">
          <cell r="E15005">
            <v>44385</v>
          </cell>
        </row>
        <row r="15006">
          <cell r="E15006">
            <v>44385</v>
          </cell>
        </row>
        <row r="15007">
          <cell r="E15007">
            <v>44385</v>
          </cell>
        </row>
        <row r="15008">
          <cell r="E15008">
            <v>44385</v>
          </cell>
        </row>
        <row r="15009">
          <cell r="E15009">
            <v>44385</v>
          </cell>
        </row>
        <row r="15010">
          <cell r="E15010">
            <v>44385</v>
          </cell>
        </row>
        <row r="15011">
          <cell r="E15011">
            <v>44385</v>
          </cell>
        </row>
        <row r="15012">
          <cell r="E15012">
            <v>44385</v>
          </cell>
        </row>
        <row r="15013">
          <cell r="E15013">
            <v>44385</v>
          </cell>
        </row>
        <row r="15014">
          <cell r="E15014">
            <v>44385</v>
          </cell>
        </row>
        <row r="15015">
          <cell r="E15015">
            <v>44385</v>
          </cell>
        </row>
        <row r="15016">
          <cell r="E15016">
            <v>44385</v>
          </cell>
        </row>
        <row r="15017">
          <cell r="E15017">
            <v>44385</v>
          </cell>
        </row>
        <row r="15018">
          <cell r="E15018">
            <v>44385</v>
          </cell>
        </row>
        <row r="15019">
          <cell r="E15019">
            <v>44386</v>
          </cell>
        </row>
        <row r="15020">
          <cell r="E15020">
            <v>44386</v>
          </cell>
        </row>
        <row r="15021">
          <cell r="E15021">
            <v>44386</v>
          </cell>
        </row>
        <row r="15022">
          <cell r="E15022">
            <v>44386</v>
          </cell>
        </row>
        <row r="15023">
          <cell r="E15023">
            <v>44386</v>
          </cell>
        </row>
        <row r="15024">
          <cell r="E15024">
            <v>44386</v>
          </cell>
        </row>
        <row r="15025">
          <cell r="E15025">
            <v>44386</v>
          </cell>
        </row>
        <row r="15026">
          <cell r="E15026">
            <v>44386</v>
          </cell>
        </row>
        <row r="15027">
          <cell r="E15027">
            <v>44386</v>
          </cell>
        </row>
        <row r="15028">
          <cell r="E15028">
            <v>44386</v>
          </cell>
        </row>
        <row r="15029">
          <cell r="E15029">
            <v>44386</v>
          </cell>
        </row>
        <row r="15030">
          <cell r="E15030">
            <v>44386</v>
          </cell>
        </row>
        <row r="15031">
          <cell r="E15031">
            <v>44386</v>
          </cell>
        </row>
        <row r="15032">
          <cell r="E15032">
            <v>44386</v>
          </cell>
        </row>
        <row r="15033">
          <cell r="E15033">
            <v>44386</v>
          </cell>
        </row>
        <row r="15034">
          <cell r="E15034">
            <v>44386</v>
          </cell>
        </row>
        <row r="15035">
          <cell r="E15035">
            <v>44386</v>
          </cell>
        </row>
        <row r="15036">
          <cell r="E15036">
            <v>44386</v>
          </cell>
        </row>
        <row r="15037">
          <cell r="E15037">
            <v>44386</v>
          </cell>
        </row>
        <row r="15038">
          <cell r="E15038">
            <v>44386</v>
          </cell>
        </row>
        <row r="15039">
          <cell r="E15039">
            <v>44386</v>
          </cell>
        </row>
        <row r="15040">
          <cell r="E15040">
            <v>44386</v>
          </cell>
        </row>
        <row r="15041">
          <cell r="E15041">
            <v>44386</v>
          </cell>
        </row>
        <row r="15042">
          <cell r="E15042">
            <v>44386</v>
          </cell>
        </row>
        <row r="15043">
          <cell r="E15043">
            <v>44386</v>
          </cell>
        </row>
        <row r="15044">
          <cell r="E15044">
            <v>44386</v>
          </cell>
        </row>
        <row r="15045">
          <cell r="E15045">
            <v>44386</v>
          </cell>
        </row>
        <row r="15046">
          <cell r="E15046">
            <v>44386</v>
          </cell>
        </row>
        <row r="15047">
          <cell r="E15047">
            <v>44386</v>
          </cell>
        </row>
        <row r="15048">
          <cell r="E15048">
            <v>44386</v>
          </cell>
        </row>
        <row r="15049">
          <cell r="E15049">
            <v>44386</v>
          </cell>
        </row>
        <row r="15050">
          <cell r="E15050">
            <v>44386</v>
          </cell>
        </row>
        <row r="15051">
          <cell r="E15051">
            <v>44386</v>
          </cell>
        </row>
        <row r="15052">
          <cell r="E15052">
            <v>44386</v>
          </cell>
        </row>
        <row r="15053">
          <cell r="E15053">
            <v>44386</v>
          </cell>
        </row>
        <row r="15054">
          <cell r="E15054">
            <v>44386</v>
          </cell>
        </row>
        <row r="15055">
          <cell r="E15055">
            <v>44386</v>
          </cell>
        </row>
        <row r="15056">
          <cell r="E15056">
            <v>44386</v>
          </cell>
        </row>
        <row r="15057">
          <cell r="E15057">
            <v>44386</v>
          </cell>
        </row>
        <row r="15058">
          <cell r="E15058">
            <v>44386</v>
          </cell>
        </row>
        <row r="15059">
          <cell r="E15059">
            <v>44389</v>
          </cell>
        </row>
        <row r="15060">
          <cell r="E15060">
            <v>44389</v>
          </cell>
        </row>
        <row r="15061">
          <cell r="E15061">
            <v>44389</v>
          </cell>
        </row>
        <row r="15062">
          <cell r="E15062">
            <v>44389</v>
          </cell>
        </row>
        <row r="15063">
          <cell r="E15063">
            <v>44389</v>
          </cell>
        </row>
        <row r="15064">
          <cell r="E15064">
            <v>44389</v>
          </cell>
        </row>
        <row r="15065">
          <cell r="E15065">
            <v>44389</v>
          </cell>
        </row>
        <row r="15066">
          <cell r="E15066">
            <v>44389</v>
          </cell>
        </row>
        <row r="15067">
          <cell r="E15067">
            <v>44389</v>
          </cell>
        </row>
        <row r="15068">
          <cell r="E15068">
            <v>44389</v>
          </cell>
        </row>
        <row r="15069">
          <cell r="E15069">
            <v>44389</v>
          </cell>
        </row>
        <row r="15070">
          <cell r="E15070">
            <v>44389</v>
          </cell>
        </row>
        <row r="15071">
          <cell r="E15071">
            <v>44389</v>
          </cell>
        </row>
        <row r="15072">
          <cell r="E15072">
            <v>44389</v>
          </cell>
        </row>
        <row r="15073">
          <cell r="E15073">
            <v>44389</v>
          </cell>
        </row>
        <row r="15074">
          <cell r="E15074">
            <v>44389</v>
          </cell>
        </row>
        <row r="15075">
          <cell r="E15075">
            <v>44389</v>
          </cell>
        </row>
        <row r="15076">
          <cell r="E15076">
            <v>44389</v>
          </cell>
        </row>
        <row r="15077">
          <cell r="E15077">
            <v>44389</v>
          </cell>
        </row>
        <row r="15078">
          <cell r="E15078">
            <v>44389</v>
          </cell>
        </row>
        <row r="15079">
          <cell r="E15079">
            <v>44389</v>
          </cell>
        </row>
        <row r="15080">
          <cell r="E15080">
            <v>44389</v>
          </cell>
        </row>
        <row r="15081">
          <cell r="E15081">
            <v>44389</v>
          </cell>
        </row>
        <row r="15082">
          <cell r="E15082">
            <v>44389</v>
          </cell>
        </row>
        <row r="15083">
          <cell r="E15083">
            <v>44389</v>
          </cell>
        </row>
        <row r="15084">
          <cell r="E15084">
            <v>44389</v>
          </cell>
        </row>
        <row r="15085">
          <cell r="E15085">
            <v>44389</v>
          </cell>
        </row>
        <row r="15086">
          <cell r="E15086">
            <v>44389</v>
          </cell>
        </row>
        <row r="15087">
          <cell r="E15087">
            <v>44389</v>
          </cell>
        </row>
        <row r="15088">
          <cell r="E15088">
            <v>44389</v>
          </cell>
        </row>
        <row r="15089">
          <cell r="E15089">
            <v>44389</v>
          </cell>
        </row>
        <row r="15090">
          <cell r="E15090">
            <v>44389</v>
          </cell>
        </row>
        <row r="15091">
          <cell r="E15091">
            <v>44389</v>
          </cell>
        </row>
        <row r="15092">
          <cell r="E15092">
            <v>44389</v>
          </cell>
        </row>
        <row r="15093">
          <cell r="E15093">
            <v>44389</v>
          </cell>
        </row>
        <row r="15094">
          <cell r="E15094">
            <v>44389</v>
          </cell>
        </row>
        <row r="15095">
          <cell r="E15095">
            <v>44389</v>
          </cell>
        </row>
        <row r="15096">
          <cell r="E15096">
            <v>44389</v>
          </cell>
        </row>
        <row r="15097">
          <cell r="E15097">
            <v>44389</v>
          </cell>
        </row>
        <row r="15098">
          <cell r="E15098">
            <v>44389</v>
          </cell>
        </row>
        <row r="15099">
          <cell r="E15099">
            <v>44389</v>
          </cell>
        </row>
        <row r="15100">
          <cell r="E15100">
            <v>44389</v>
          </cell>
        </row>
        <row r="15101">
          <cell r="E15101">
            <v>44389</v>
          </cell>
        </row>
        <row r="15102">
          <cell r="E15102">
            <v>44389</v>
          </cell>
        </row>
        <row r="15103">
          <cell r="E15103">
            <v>44389</v>
          </cell>
        </row>
        <row r="15104">
          <cell r="E15104">
            <v>44389</v>
          </cell>
        </row>
        <row r="15105">
          <cell r="E15105">
            <v>44389</v>
          </cell>
        </row>
        <row r="15106">
          <cell r="E15106">
            <v>44389</v>
          </cell>
        </row>
        <row r="15107">
          <cell r="E15107">
            <v>44389</v>
          </cell>
        </row>
        <row r="15108">
          <cell r="E15108">
            <v>44389</v>
          </cell>
        </row>
        <row r="15109">
          <cell r="E15109">
            <v>44389</v>
          </cell>
        </row>
        <row r="15110">
          <cell r="E15110">
            <v>44389</v>
          </cell>
        </row>
        <row r="15111">
          <cell r="E15111">
            <v>44389</v>
          </cell>
        </row>
        <row r="15112">
          <cell r="E15112">
            <v>44389</v>
          </cell>
        </row>
        <row r="15113">
          <cell r="E15113">
            <v>44389</v>
          </cell>
        </row>
        <row r="15114">
          <cell r="E15114">
            <v>44389</v>
          </cell>
        </row>
        <row r="15115">
          <cell r="E15115">
            <v>44389</v>
          </cell>
        </row>
        <row r="15116">
          <cell r="E15116">
            <v>44389</v>
          </cell>
        </row>
        <row r="15117">
          <cell r="E15117">
            <v>44389</v>
          </cell>
        </row>
        <row r="15118">
          <cell r="E15118">
            <v>44389</v>
          </cell>
        </row>
        <row r="15119">
          <cell r="E15119">
            <v>44389</v>
          </cell>
        </row>
        <row r="15120">
          <cell r="E15120">
            <v>44389</v>
          </cell>
        </row>
        <row r="15121">
          <cell r="E15121">
            <v>44389</v>
          </cell>
        </row>
        <row r="15122">
          <cell r="E15122">
            <v>44389</v>
          </cell>
        </row>
        <row r="15123">
          <cell r="E15123">
            <v>44389</v>
          </cell>
        </row>
        <row r="15124">
          <cell r="E15124">
            <v>44389</v>
          </cell>
        </row>
        <row r="15125">
          <cell r="E15125">
            <v>44389</v>
          </cell>
        </row>
        <row r="15126">
          <cell r="E15126">
            <v>44390</v>
          </cell>
        </row>
        <row r="15127">
          <cell r="E15127">
            <v>44390</v>
          </cell>
        </row>
        <row r="15128">
          <cell r="E15128">
            <v>44390</v>
          </cell>
        </row>
        <row r="15129">
          <cell r="E15129">
            <v>44390</v>
          </cell>
        </row>
        <row r="15130">
          <cell r="E15130">
            <v>44390</v>
          </cell>
        </row>
        <row r="15131">
          <cell r="E15131">
            <v>44390</v>
          </cell>
        </row>
        <row r="15132">
          <cell r="E15132">
            <v>44390</v>
          </cell>
        </row>
        <row r="15133">
          <cell r="E15133">
            <v>44390</v>
          </cell>
        </row>
        <row r="15134">
          <cell r="E15134">
            <v>44390</v>
          </cell>
        </row>
        <row r="15135">
          <cell r="E15135">
            <v>44390</v>
          </cell>
        </row>
        <row r="15136">
          <cell r="E15136">
            <v>44390</v>
          </cell>
        </row>
        <row r="15137">
          <cell r="E15137">
            <v>44390</v>
          </cell>
        </row>
        <row r="15138">
          <cell r="E15138">
            <v>44390</v>
          </cell>
        </row>
        <row r="15139">
          <cell r="E15139">
            <v>44390</v>
          </cell>
        </row>
        <row r="15140">
          <cell r="E15140">
            <v>44390</v>
          </cell>
        </row>
        <row r="15141">
          <cell r="E15141">
            <v>44390</v>
          </cell>
        </row>
        <row r="15142">
          <cell r="E15142">
            <v>44390</v>
          </cell>
        </row>
        <row r="15143">
          <cell r="E15143">
            <v>44390</v>
          </cell>
        </row>
        <row r="15144">
          <cell r="E15144">
            <v>44390</v>
          </cell>
        </row>
        <row r="15145">
          <cell r="E15145">
            <v>44390</v>
          </cell>
        </row>
        <row r="15146">
          <cell r="E15146">
            <v>44390</v>
          </cell>
        </row>
        <row r="15147">
          <cell r="E15147">
            <v>44390</v>
          </cell>
        </row>
        <row r="15148">
          <cell r="E15148">
            <v>44390</v>
          </cell>
        </row>
        <row r="15149">
          <cell r="E15149">
            <v>44390</v>
          </cell>
        </row>
        <row r="15150">
          <cell r="E15150">
            <v>44390</v>
          </cell>
        </row>
        <row r="15151">
          <cell r="E15151">
            <v>44390</v>
          </cell>
        </row>
        <row r="15152">
          <cell r="E15152">
            <v>44390</v>
          </cell>
        </row>
        <row r="15153">
          <cell r="E15153">
            <v>44390</v>
          </cell>
        </row>
        <row r="15154">
          <cell r="E15154">
            <v>44390</v>
          </cell>
        </row>
        <row r="15155">
          <cell r="E15155">
            <v>44390</v>
          </cell>
        </row>
        <row r="15156">
          <cell r="E15156">
            <v>44390</v>
          </cell>
        </row>
        <row r="15157">
          <cell r="E15157">
            <v>44391</v>
          </cell>
        </row>
        <row r="15158">
          <cell r="E15158">
            <v>44391</v>
          </cell>
        </row>
        <row r="15159">
          <cell r="E15159">
            <v>44391</v>
          </cell>
        </row>
        <row r="15160">
          <cell r="E15160">
            <v>44391</v>
          </cell>
        </row>
        <row r="15161">
          <cell r="E15161">
            <v>44391</v>
          </cell>
        </row>
        <row r="15162">
          <cell r="E15162">
            <v>44391</v>
          </cell>
        </row>
        <row r="15163">
          <cell r="E15163">
            <v>44391</v>
          </cell>
        </row>
        <row r="15164">
          <cell r="E15164">
            <v>44391</v>
          </cell>
        </row>
        <row r="15165">
          <cell r="E15165">
            <v>44391</v>
          </cell>
        </row>
        <row r="15166">
          <cell r="E15166">
            <v>44391</v>
          </cell>
        </row>
        <row r="15167">
          <cell r="E15167">
            <v>44391</v>
          </cell>
        </row>
        <row r="15168">
          <cell r="E15168">
            <v>44391</v>
          </cell>
        </row>
        <row r="15169">
          <cell r="E15169">
            <v>44391</v>
          </cell>
        </row>
        <row r="15170">
          <cell r="E15170">
            <v>44391</v>
          </cell>
        </row>
        <row r="15171">
          <cell r="E15171">
            <v>44391</v>
          </cell>
        </row>
        <row r="15172">
          <cell r="E15172">
            <v>44391</v>
          </cell>
        </row>
        <row r="15173">
          <cell r="E15173">
            <v>44391</v>
          </cell>
        </row>
        <row r="15174">
          <cell r="E15174">
            <v>44391</v>
          </cell>
        </row>
        <row r="15175">
          <cell r="E15175">
            <v>44391</v>
          </cell>
        </row>
        <row r="15176">
          <cell r="E15176">
            <v>44391</v>
          </cell>
        </row>
        <row r="15177">
          <cell r="E15177">
            <v>44391</v>
          </cell>
        </row>
        <row r="15178">
          <cell r="E15178">
            <v>44391</v>
          </cell>
        </row>
        <row r="15179">
          <cell r="E15179">
            <v>44391</v>
          </cell>
        </row>
        <row r="15180">
          <cell r="E15180">
            <v>44391</v>
          </cell>
        </row>
        <row r="15181">
          <cell r="E15181">
            <v>44391</v>
          </cell>
        </row>
        <row r="15182">
          <cell r="E15182">
            <v>44391</v>
          </cell>
        </row>
        <row r="15183">
          <cell r="E15183">
            <v>44391</v>
          </cell>
        </row>
        <row r="15184">
          <cell r="E15184">
            <v>44392</v>
          </cell>
        </row>
        <row r="15185">
          <cell r="E15185">
            <v>44392</v>
          </cell>
        </row>
        <row r="15186">
          <cell r="E15186">
            <v>44392</v>
          </cell>
        </row>
        <row r="15187">
          <cell r="E15187">
            <v>44392</v>
          </cell>
        </row>
        <row r="15188">
          <cell r="E15188">
            <v>44392</v>
          </cell>
        </row>
        <row r="15189">
          <cell r="E15189">
            <v>44392</v>
          </cell>
        </row>
        <row r="15190">
          <cell r="E15190">
            <v>44392</v>
          </cell>
        </row>
        <row r="15191">
          <cell r="E15191">
            <v>44392</v>
          </cell>
        </row>
        <row r="15192">
          <cell r="E15192">
            <v>44392</v>
          </cell>
        </row>
        <row r="15193">
          <cell r="E15193">
            <v>44392</v>
          </cell>
        </row>
        <row r="15194">
          <cell r="E15194">
            <v>44392</v>
          </cell>
        </row>
        <row r="15195">
          <cell r="E15195">
            <v>44392</v>
          </cell>
        </row>
        <row r="15196">
          <cell r="E15196">
            <v>44392</v>
          </cell>
        </row>
        <row r="15197">
          <cell r="E15197">
            <v>44392</v>
          </cell>
        </row>
        <row r="15198">
          <cell r="E15198">
            <v>44392</v>
          </cell>
        </row>
        <row r="15199">
          <cell r="E15199">
            <v>44392</v>
          </cell>
        </row>
        <row r="15200">
          <cell r="E15200">
            <v>44392</v>
          </cell>
        </row>
        <row r="15201">
          <cell r="E15201">
            <v>44392</v>
          </cell>
        </row>
        <row r="15202">
          <cell r="E15202">
            <v>44392</v>
          </cell>
        </row>
        <row r="15203">
          <cell r="E15203">
            <v>44392</v>
          </cell>
        </row>
        <row r="15204">
          <cell r="E15204">
            <v>44392</v>
          </cell>
        </row>
        <row r="15205">
          <cell r="E15205">
            <v>44392</v>
          </cell>
        </row>
        <row r="15206">
          <cell r="E15206">
            <v>44392</v>
          </cell>
        </row>
        <row r="15207">
          <cell r="E15207">
            <v>44392</v>
          </cell>
        </row>
        <row r="15208">
          <cell r="E15208">
            <v>44392</v>
          </cell>
        </row>
        <row r="15209">
          <cell r="E15209">
            <v>44392</v>
          </cell>
        </row>
        <row r="15210">
          <cell r="E15210">
            <v>44392</v>
          </cell>
        </row>
        <row r="15211">
          <cell r="E15211">
            <v>44393</v>
          </cell>
        </row>
        <row r="15212">
          <cell r="E15212">
            <v>44393</v>
          </cell>
        </row>
        <row r="15213">
          <cell r="E15213">
            <v>44393</v>
          </cell>
        </row>
        <row r="15214">
          <cell r="E15214">
            <v>44393</v>
          </cell>
        </row>
        <row r="15215">
          <cell r="E15215">
            <v>44393</v>
          </cell>
        </row>
        <row r="15216">
          <cell r="E15216">
            <v>44393</v>
          </cell>
        </row>
        <row r="15217">
          <cell r="E15217">
            <v>44393</v>
          </cell>
        </row>
        <row r="15218">
          <cell r="E15218">
            <v>44393</v>
          </cell>
        </row>
        <row r="15219">
          <cell r="E15219">
            <v>44393</v>
          </cell>
        </row>
        <row r="15220">
          <cell r="E15220">
            <v>44393</v>
          </cell>
        </row>
        <row r="15221">
          <cell r="E15221">
            <v>44393</v>
          </cell>
        </row>
        <row r="15222">
          <cell r="E15222">
            <v>44393</v>
          </cell>
        </row>
        <row r="15223">
          <cell r="E15223">
            <v>44393</v>
          </cell>
        </row>
        <row r="15224">
          <cell r="E15224">
            <v>44393</v>
          </cell>
        </row>
        <row r="15225">
          <cell r="E15225">
            <v>44393</v>
          </cell>
        </row>
        <row r="15226">
          <cell r="E15226">
            <v>44393</v>
          </cell>
        </row>
        <row r="15227">
          <cell r="E15227">
            <v>44393</v>
          </cell>
        </row>
        <row r="15228">
          <cell r="E15228">
            <v>44393</v>
          </cell>
        </row>
        <row r="15229">
          <cell r="E15229">
            <v>44393</v>
          </cell>
        </row>
        <row r="15230">
          <cell r="E15230">
            <v>44393</v>
          </cell>
        </row>
        <row r="15231">
          <cell r="E15231">
            <v>44393</v>
          </cell>
        </row>
        <row r="15232">
          <cell r="E15232">
            <v>44393</v>
          </cell>
        </row>
        <row r="15233">
          <cell r="E15233">
            <v>44393</v>
          </cell>
        </row>
        <row r="15234">
          <cell r="E15234">
            <v>44393</v>
          </cell>
        </row>
        <row r="15235">
          <cell r="E15235">
            <v>44393</v>
          </cell>
        </row>
        <row r="15236">
          <cell r="E15236">
            <v>44393</v>
          </cell>
        </row>
        <row r="15237">
          <cell r="E15237">
            <v>44393</v>
          </cell>
        </row>
        <row r="15238">
          <cell r="E15238">
            <v>44393</v>
          </cell>
        </row>
        <row r="15239">
          <cell r="E15239">
            <v>44393</v>
          </cell>
        </row>
        <row r="15240">
          <cell r="E15240">
            <v>44393</v>
          </cell>
        </row>
        <row r="15241">
          <cell r="E15241">
            <v>44393</v>
          </cell>
        </row>
        <row r="15242">
          <cell r="E15242">
            <v>44393</v>
          </cell>
        </row>
        <row r="15243">
          <cell r="E15243">
            <v>44393</v>
          </cell>
        </row>
        <row r="15244">
          <cell r="E15244">
            <v>44396</v>
          </cell>
        </row>
        <row r="15245">
          <cell r="E15245">
            <v>44396</v>
          </cell>
        </row>
        <row r="15246">
          <cell r="E15246">
            <v>44396</v>
          </cell>
        </row>
        <row r="15247">
          <cell r="E15247">
            <v>44396</v>
          </cell>
        </row>
        <row r="15248">
          <cell r="E15248">
            <v>44396</v>
          </cell>
        </row>
        <row r="15249">
          <cell r="E15249">
            <v>44396</v>
          </cell>
        </row>
        <row r="15250">
          <cell r="E15250">
            <v>44396</v>
          </cell>
        </row>
        <row r="15251">
          <cell r="E15251">
            <v>44396</v>
          </cell>
        </row>
        <row r="15252">
          <cell r="E15252">
            <v>44396</v>
          </cell>
        </row>
        <row r="15253">
          <cell r="E15253">
            <v>44396</v>
          </cell>
        </row>
        <row r="15254">
          <cell r="E15254">
            <v>44396</v>
          </cell>
        </row>
        <row r="15255">
          <cell r="E15255">
            <v>44396</v>
          </cell>
        </row>
        <row r="15256">
          <cell r="E15256">
            <v>44396</v>
          </cell>
        </row>
        <row r="15257">
          <cell r="E15257">
            <v>44396</v>
          </cell>
        </row>
        <row r="15258">
          <cell r="E15258">
            <v>44396</v>
          </cell>
        </row>
        <row r="15259">
          <cell r="E15259">
            <v>44396</v>
          </cell>
        </row>
        <row r="15260">
          <cell r="E15260">
            <v>44396</v>
          </cell>
        </row>
        <row r="15261">
          <cell r="E15261">
            <v>44396</v>
          </cell>
        </row>
        <row r="15262">
          <cell r="E15262">
            <v>44396</v>
          </cell>
        </row>
        <row r="15263">
          <cell r="E15263">
            <v>44396</v>
          </cell>
        </row>
        <row r="15264">
          <cell r="E15264">
            <v>44396</v>
          </cell>
        </row>
        <row r="15265">
          <cell r="E15265">
            <v>44396</v>
          </cell>
        </row>
        <row r="15266">
          <cell r="E15266">
            <v>44396</v>
          </cell>
        </row>
        <row r="15267">
          <cell r="E15267">
            <v>44396</v>
          </cell>
        </row>
        <row r="15268">
          <cell r="E15268">
            <v>44396</v>
          </cell>
        </row>
        <row r="15269">
          <cell r="E15269">
            <v>44396</v>
          </cell>
        </row>
        <row r="15270">
          <cell r="E15270">
            <v>44396</v>
          </cell>
        </row>
        <row r="15271">
          <cell r="E15271">
            <v>44396</v>
          </cell>
        </row>
        <row r="15272">
          <cell r="E15272">
            <v>44396</v>
          </cell>
        </row>
        <row r="15273">
          <cell r="E15273">
            <v>44396</v>
          </cell>
        </row>
        <row r="15274">
          <cell r="E15274">
            <v>44396</v>
          </cell>
        </row>
        <row r="15275">
          <cell r="E15275">
            <v>44396</v>
          </cell>
        </row>
        <row r="15276">
          <cell r="E15276">
            <v>44396</v>
          </cell>
        </row>
        <row r="15277">
          <cell r="E15277">
            <v>44396</v>
          </cell>
        </row>
        <row r="15278">
          <cell r="E15278">
            <v>44396</v>
          </cell>
        </row>
        <row r="15279">
          <cell r="E15279">
            <v>44396</v>
          </cell>
        </row>
        <row r="15280">
          <cell r="E15280">
            <v>44396</v>
          </cell>
        </row>
        <row r="15281">
          <cell r="E15281">
            <v>44396</v>
          </cell>
        </row>
        <row r="15282">
          <cell r="E15282">
            <v>44396</v>
          </cell>
        </row>
        <row r="15283">
          <cell r="E15283">
            <v>44396</v>
          </cell>
        </row>
        <row r="15284">
          <cell r="E15284">
            <v>44396</v>
          </cell>
        </row>
        <row r="15285">
          <cell r="E15285">
            <v>44396</v>
          </cell>
        </row>
        <row r="15286">
          <cell r="E15286">
            <v>44396</v>
          </cell>
        </row>
        <row r="15287">
          <cell r="E15287">
            <v>44396</v>
          </cell>
        </row>
        <row r="15288">
          <cell r="E15288">
            <v>44396</v>
          </cell>
        </row>
        <row r="15289">
          <cell r="E15289">
            <v>44396</v>
          </cell>
        </row>
        <row r="15290">
          <cell r="E15290">
            <v>44396</v>
          </cell>
        </row>
        <row r="15291">
          <cell r="E15291">
            <v>44396</v>
          </cell>
        </row>
        <row r="15292">
          <cell r="E15292">
            <v>44396</v>
          </cell>
        </row>
        <row r="15293">
          <cell r="E15293">
            <v>44396</v>
          </cell>
        </row>
        <row r="15294">
          <cell r="E15294">
            <v>44396</v>
          </cell>
        </row>
        <row r="15295">
          <cell r="E15295">
            <v>44396</v>
          </cell>
        </row>
        <row r="15296">
          <cell r="E15296">
            <v>44397</v>
          </cell>
        </row>
        <row r="15297">
          <cell r="E15297">
            <v>44397</v>
          </cell>
        </row>
        <row r="15298">
          <cell r="E15298">
            <v>44397</v>
          </cell>
        </row>
        <row r="15299">
          <cell r="E15299">
            <v>44397</v>
          </cell>
        </row>
        <row r="15300">
          <cell r="E15300">
            <v>44397</v>
          </cell>
        </row>
        <row r="15301">
          <cell r="E15301">
            <v>44397</v>
          </cell>
        </row>
        <row r="15302">
          <cell r="E15302">
            <v>44397</v>
          </cell>
        </row>
        <row r="15303">
          <cell r="E15303">
            <v>44397</v>
          </cell>
        </row>
        <row r="15304">
          <cell r="E15304">
            <v>44397</v>
          </cell>
        </row>
        <row r="15305">
          <cell r="E15305">
            <v>44397</v>
          </cell>
        </row>
        <row r="15306">
          <cell r="E15306">
            <v>44397</v>
          </cell>
        </row>
        <row r="15307">
          <cell r="E15307">
            <v>44397</v>
          </cell>
        </row>
        <row r="15308">
          <cell r="E15308">
            <v>44397</v>
          </cell>
        </row>
        <row r="15309">
          <cell r="E15309">
            <v>44397</v>
          </cell>
        </row>
        <row r="15310">
          <cell r="E15310">
            <v>44397</v>
          </cell>
        </row>
        <row r="15311">
          <cell r="E15311">
            <v>44397</v>
          </cell>
        </row>
        <row r="15312">
          <cell r="E15312">
            <v>44397</v>
          </cell>
        </row>
        <row r="15313">
          <cell r="E15313">
            <v>44397</v>
          </cell>
        </row>
        <row r="15314">
          <cell r="E15314">
            <v>44397</v>
          </cell>
        </row>
        <row r="15315">
          <cell r="E15315">
            <v>44397</v>
          </cell>
        </row>
        <row r="15316">
          <cell r="E15316">
            <v>44397</v>
          </cell>
        </row>
        <row r="15317">
          <cell r="E15317">
            <v>44397</v>
          </cell>
        </row>
        <row r="15318">
          <cell r="E15318">
            <v>44397</v>
          </cell>
        </row>
        <row r="15319">
          <cell r="E15319">
            <v>44397</v>
          </cell>
        </row>
        <row r="15320">
          <cell r="E15320">
            <v>44397</v>
          </cell>
        </row>
        <row r="15321">
          <cell r="E15321">
            <v>44397</v>
          </cell>
        </row>
        <row r="15322">
          <cell r="E15322">
            <v>44397</v>
          </cell>
        </row>
        <row r="15323">
          <cell r="E15323">
            <v>44397</v>
          </cell>
        </row>
        <row r="15324">
          <cell r="E15324">
            <v>44398</v>
          </cell>
        </row>
        <row r="15325">
          <cell r="E15325">
            <v>44398</v>
          </cell>
        </row>
        <row r="15326">
          <cell r="E15326">
            <v>44398</v>
          </cell>
        </row>
        <row r="15327">
          <cell r="E15327">
            <v>44398</v>
          </cell>
        </row>
        <row r="15328">
          <cell r="E15328">
            <v>44398</v>
          </cell>
        </row>
        <row r="15329">
          <cell r="E15329">
            <v>44398</v>
          </cell>
        </row>
        <row r="15330">
          <cell r="E15330">
            <v>44398</v>
          </cell>
        </row>
        <row r="15331">
          <cell r="E15331">
            <v>44398</v>
          </cell>
        </row>
        <row r="15332">
          <cell r="E15332">
            <v>44398</v>
          </cell>
        </row>
        <row r="15333">
          <cell r="E15333">
            <v>44398</v>
          </cell>
        </row>
        <row r="15334">
          <cell r="E15334">
            <v>44398</v>
          </cell>
        </row>
        <row r="15335">
          <cell r="E15335">
            <v>44398</v>
          </cell>
        </row>
        <row r="15336">
          <cell r="E15336">
            <v>44398</v>
          </cell>
        </row>
        <row r="15337">
          <cell r="E15337">
            <v>44398</v>
          </cell>
        </row>
        <row r="15338">
          <cell r="E15338">
            <v>44398</v>
          </cell>
        </row>
        <row r="15339">
          <cell r="E15339">
            <v>44398</v>
          </cell>
        </row>
        <row r="15340">
          <cell r="E15340">
            <v>44398</v>
          </cell>
        </row>
        <row r="15341">
          <cell r="E15341">
            <v>44398</v>
          </cell>
        </row>
        <row r="15342">
          <cell r="E15342">
            <v>44398</v>
          </cell>
        </row>
        <row r="15343">
          <cell r="E15343">
            <v>44398</v>
          </cell>
        </row>
        <row r="15344">
          <cell r="E15344">
            <v>44398</v>
          </cell>
        </row>
        <row r="15345">
          <cell r="E15345">
            <v>44398</v>
          </cell>
        </row>
        <row r="15346">
          <cell r="E15346">
            <v>44398</v>
          </cell>
        </row>
        <row r="15347">
          <cell r="E15347">
            <v>44398</v>
          </cell>
        </row>
        <row r="15348">
          <cell r="E15348">
            <v>44398</v>
          </cell>
        </row>
        <row r="15349">
          <cell r="E15349">
            <v>44398</v>
          </cell>
        </row>
        <row r="15350">
          <cell r="E15350">
            <v>44398</v>
          </cell>
        </row>
        <row r="15351">
          <cell r="E15351">
            <v>44398</v>
          </cell>
        </row>
        <row r="15352">
          <cell r="E15352">
            <v>44398</v>
          </cell>
        </row>
        <row r="15353">
          <cell r="E15353">
            <v>44398</v>
          </cell>
        </row>
        <row r="15354">
          <cell r="E15354">
            <v>44398</v>
          </cell>
        </row>
        <row r="15355">
          <cell r="E15355">
            <v>44398</v>
          </cell>
        </row>
        <row r="15356">
          <cell r="E15356">
            <v>44398</v>
          </cell>
        </row>
        <row r="15357">
          <cell r="E15357">
            <v>44398</v>
          </cell>
        </row>
        <row r="15358">
          <cell r="E15358">
            <v>44398</v>
          </cell>
        </row>
        <row r="15359">
          <cell r="E15359">
            <v>44399</v>
          </cell>
        </row>
        <row r="15360">
          <cell r="E15360">
            <v>44399</v>
          </cell>
        </row>
        <row r="15361">
          <cell r="E15361">
            <v>44399</v>
          </cell>
        </row>
        <row r="15362">
          <cell r="E15362">
            <v>44399</v>
          </cell>
        </row>
        <row r="15363">
          <cell r="E15363">
            <v>44399</v>
          </cell>
        </row>
        <row r="15364">
          <cell r="E15364">
            <v>44399</v>
          </cell>
        </row>
        <row r="15365">
          <cell r="E15365">
            <v>44399</v>
          </cell>
        </row>
        <row r="15366">
          <cell r="E15366">
            <v>44399</v>
          </cell>
        </row>
        <row r="15367">
          <cell r="E15367">
            <v>44399</v>
          </cell>
        </row>
        <row r="15368">
          <cell r="E15368">
            <v>44399</v>
          </cell>
        </row>
        <row r="15369">
          <cell r="E15369">
            <v>44399</v>
          </cell>
        </row>
        <row r="15370">
          <cell r="E15370">
            <v>44399</v>
          </cell>
        </row>
        <row r="15371">
          <cell r="E15371">
            <v>44399</v>
          </cell>
        </row>
        <row r="15372">
          <cell r="E15372">
            <v>44399</v>
          </cell>
        </row>
        <row r="15373">
          <cell r="E15373">
            <v>44399</v>
          </cell>
        </row>
        <row r="15374">
          <cell r="E15374">
            <v>44399</v>
          </cell>
        </row>
        <row r="15375">
          <cell r="E15375">
            <v>44399</v>
          </cell>
        </row>
        <row r="15376">
          <cell r="E15376">
            <v>44399</v>
          </cell>
        </row>
        <row r="15377">
          <cell r="E15377">
            <v>44399</v>
          </cell>
        </row>
        <row r="15378">
          <cell r="E15378">
            <v>44399</v>
          </cell>
        </row>
        <row r="15379">
          <cell r="E15379">
            <v>44399</v>
          </cell>
        </row>
        <row r="15380">
          <cell r="E15380">
            <v>44399</v>
          </cell>
        </row>
        <row r="15381">
          <cell r="E15381">
            <v>44399</v>
          </cell>
        </row>
        <row r="15382">
          <cell r="E15382">
            <v>44399</v>
          </cell>
        </row>
        <row r="15383">
          <cell r="E15383">
            <v>44399</v>
          </cell>
        </row>
        <row r="15384">
          <cell r="E15384">
            <v>44399</v>
          </cell>
        </row>
        <row r="15385">
          <cell r="E15385">
            <v>44399</v>
          </cell>
        </row>
        <row r="15386">
          <cell r="E15386">
            <v>44399</v>
          </cell>
        </row>
        <row r="15387">
          <cell r="E15387">
            <v>44399</v>
          </cell>
        </row>
        <row r="15388">
          <cell r="E15388">
            <v>44399</v>
          </cell>
        </row>
        <row r="15389">
          <cell r="E15389">
            <v>44399</v>
          </cell>
        </row>
        <row r="15390">
          <cell r="E15390">
            <v>44399</v>
          </cell>
        </row>
        <row r="15391">
          <cell r="E15391">
            <v>44399</v>
          </cell>
        </row>
        <row r="15392">
          <cell r="E15392">
            <v>44400</v>
          </cell>
        </row>
        <row r="15393">
          <cell r="E15393">
            <v>44400</v>
          </cell>
        </row>
        <row r="15394">
          <cell r="E15394">
            <v>44400</v>
          </cell>
        </row>
        <row r="15395">
          <cell r="E15395">
            <v>44400</v>
          </cell>
        </row>
        <row r="15396">
          <cell r="E15396">
            <v>44400</v>
          </cell>
        </row>
        <row r="15397">
          <cell r="E15397">
            <v>44400</v>
          </cell>
        </row>
        <row r="15398">
          <cell r="E15398">
            <v>44400</v>
          </cell>
        </row>
        <row r="15399">
          <cell r="E15399">
            <v>44400</v>
          </cell>
        </row>
        <row r="15400">
          <cell r="E15400">
            <v>44400</v>
          </cell>
        </row>
        <row r="15401">
          <cell r="E15401">
            <v>44400</v>
          </cell>
        </row>
        <row r="15402">
          <cell r="E15402">
            <v>44400</v>
          </cell>
        </row>
        <row r="15403">
          <cell r="E15403">
            <v>44400</v>
          </cell>
        </row>
        <row r="15404">
          <cell r="E15404">
            <v>44400</v>
          </cell>
        </row>
        <row r="15405">
          <cell r="E15405">
            <v>44400</v>
          </cell>
        </row>
        <row r="15406">
          <cell r="E15406">
            <v>44400</v>
          </cell>
        </row>
        <row r="15407">
          <cell r="E15407">
            <v>44400</v>
          </cell>
        </row>
        <row r="15408">
          <cell r="E15408">
            <v>44400</v>
          </cell>
        </row>
        <row r="15409">
          <cell r="E15409">
            <v>44400</v>
          </cell>
        </row>
        <row r="15410">
          <cell r="E15410">
            <v>44400</v>
          </cell>
        </row>
        <row r="15411">
          <cell r="E15411">
            <v>44400</v>
          </cell>
        </row>
        <row r="15412">
          <cell r="E15412">
            <v>44400</v>
          </cell>
        </row>
        <row r="15413">
          <cell r="E15413">
            <v>44400</v>
          </cell>
        </row>
        <row r="15414">
          <cell r="E15414">
            <v>44400</v>
          </cell>
        </row>
        <row r="15415">
          <cell r="E15415">
            <v>44400</v>
          </cell>
        </row>
        <row r="15416">
          <cell r="E15416">
            <v>44400</v>
          </cell>
        </row>
        <row r="15417">
          <cell r="E15417">
            <v>44400</v>
          </cell>
        </row>
        <row r="15418">
          <cell r="E15418">
            <v>44400</v>
          </cell>
        </row>
        <row r="15419">
          <cell r="E15419">
            <v>44400</v>
          </cell>
        </row>
        <row r="15420">
          <cell r="E15420">
            <v>44400</v>
          </cell>
        </row>
        <row r="15421">
          <cell r="E15421">
            <v>44400</v>
          </cell>
        </row>
        <row r="15422">
          <cell r="E15422">
            <v>44400</v>
          </cell>
        </row>
        <row r="15423">
          <cell r="E15423">
            <v>44400</v>
          </cell>
        </row>
        <row r="15424">
          <cell r="E15424">
            <v>44400</v>
          </cell>
        </row>
        <row r="15425">
          <cell r="E15425">
            <v>44400</v>
          </cell>
        </row>
        <row r="15426">
          <cell r="E15426">
            <v>44400</v>
          </cell>
        </row>
        <row r="15427">
          <cell r="E15427">
            <v>44400</v>
          </cell>
        </row>
        <row r="15428">
          <cell r="E15428">
            <v>44400</v>
          </cell>
        </row>
        <row r="15429">
          <cell r="E15429">
            <v>44400</v>
          </cell>
        </row>
        <row r="15430">
          <cell r="E15430">
            <v>44400</v>
          </cell>
        </row>
        <row r="15431">
          <cell r="E15431">
            <v>44400</v>
          </cell>
        </row>
        <row r="15432">
          <cell r="E15432">
            <v>44403</v>
          </cell>
        </row>
        <row r="15433">
          <cell r="E15433">
            <v>44403</v>
          </cell>
        </row>
        <row r="15434">
          <cell r="E15434">
            <v>44403</v>
          </cell>
        </row>
        <row r="15435">
          <cell r="E15435">
            <v>44403</v>
          </cell>
        </row>
        <row r="15436">
          <cell r="E15436">
            <v>44403</v>
          </cell>
        </row>
        <row r="15437">
          <cell r="E15437">
            <v>44403</v>
          </cell>
        </row>
        <row r="15438">
          <cell r="E15438">
            <v>44403</v>
          </cell>
        </row>
        <row r="15439">
          <cell r="E15439">
            <v>44403</v>
          </cell>
        </row>
        <row r="15440">
          <cell r="E15440">
            <v>44403</v>
          </cell>
        </row>
        <row r="15441">
          <cell r="E15441">
            <v>44403</v>
          </cell>
        </row>
        <row r="15442">
          <cell r="E15442">
            <v>44403</v>
          </cell>
        </row>
        <row r="15443">
          <cell r="E15443">
            <v>44403</v>
          </cell>
        </row>
        <row r="15444">
          <cell r="E15444">
            <v>44403</v>
          </cell>
        </row>
        <row r="15445">
          <cell r="E15445">
            <v>44403</v>
          </cell>
        </row>
        <row r="15446">
          <cell r="E15446">
            <v>44403</v>
          </cell>
        </row>
        <row r="15447">
          <cell r="E15447">
            <v>44403</v>
          </cell>
        </row>
        <row r="15448">
          <cell r="E15448">
            <v>44403</v>
          </cell>
        </row>
        <row r="15449">
          <cell r="E15449">
            <v>44403</v>
          </cell>
        </row>
        <row r="15450">
          <cell r="E15450">
            <v>44403</v>
          </cell>
        </row>
        <row r="15451">
          <cell r="E15451">
            <v>44403</v>
          </cell>
        </row>
        <row r="15452">
          <cell r="E15452">
            <v>44403</v>
          </cell>
        </row>
        <row r="15453">
          <cell r="E15453">
            <v>44403</v>
          </cell>
        </row>
        <row r="15454">
          <cell r="E15454">
            <v>44403</v>
          </cell>
        </row>
        <row r="15455">
          <cell r="E15455">
            <v>44403</v>
          </cell>
        </row>
        <row r="15456">
          <cell r="E15456">
            <v>44403</v>
          </cell>
        </row>
        <row r="15457">
          <cell r="E15457">
            <v>44403</v>
          </cell>
        </row>
        <row r="15458">
          <cell r="E15458">
            <v>44403</v>
          </cell>
        </row>
        <row r="15459">
          <cell r="E15459">
            <v>44403</v>
          </cell>
        </row>
        <row r="15460">
          <cell r="E15460">
            <v>44403</v>
          </cell>
        </row>
        <row r="15461">
          <cell r="E15461">
            <v>44403</v>
          </cell>
        </row>
        <row r="15462">
          <cell r="E15462">
            <v>44403</v>
          </cell>
        </row>
        <row r="15463">
          <cell r="E15463">
            <v>44403</v>
          </cell>
        </row>
        <row r="15464">
          <cell r="E15464">
            <v>44403</v>
          </cell>
        </row>
        <row r="15465">
          <cell r="E15465">
            <v>44403</v>
          </cell>
        </row>
        <row r="15466">
          <cell r="E15466">
            <v>44403</v>
          </cell>
        </row>
        <row r="15467">
          <cell r="E15467">
            <v>44403</v>
          </cell>
        </row>
        <row r="15468">
          <cell r="E15468">
            <v>44403</v>
          </cell>
        </row>
        <row r="15469">
          <cell r="E15469">
            <v>44404</v>
          </cell>
        </row>
        <row r="15470">
          <cell r="E15470">
            <v>44404</v>
          </cell>
        </row>
        <row r="15471">
          <cell r="E15471">
            <v>44404</v>
          </cell>
        </row>
        <row r="15472">
          <cell r="E15472">
            <v>44404</v>
          </cell>
        </row>
        <row r="15473">
          <cell r="E15473">
            <v>44404</v>
          </cell>
        </row>
        <row r="15474">
          <cell r="E15474">
            <v>44404</v>
          </cell>
        </row>
        <row r="15475">
          <cell r="E15475">
            <v>44404</v>
          </cell>
        </row>
        <row r="15476">
          <cell r="E15476">
            <v>44404</v>
          </cell>
        </row>
        <row r="15477">
          <cell r="E15477">
            <v>44404</v>
          </cell>
        </row>
        <row r="15478">
          <cell r="E15478">
            <v>44404</v>
          </cell>
        </row>
        <row r="15479">
          <cell r="E15479">
            <v>44404</v>
          </cell>
        </row>
        <row r="15480">
          <cell r="E15480">
            <v>44404</v>
          </cell>
        </row>
        <row r="15481">
          <cell r="E15481">
            <v>44404</v>
          </cell>
        </row>
        <row r="15482">
          <cell r="E15482">
            <v>44404</v>
          </cell>
        </row>
        <row r="15483">
          <cell r="E15483">
            <v>44404</v>
          </cell>
        </row>
        <row r="15484">
          <cell r="E15484">
            <v>44404</v>
          </cell>
        </row>
        <row r="15485">
          <cell r="E15485">
            <v>44404</v>
          </cell>
        </row>
        <row r="15486">
          <cell r="E15486">
            <v>44404</v>
          </cell>
        </row>
        <row r="15487">
          <cell r="E15487">
            <v>44404</v>
          </cell>
        </row>
        <row r="15488">
          <cell r="E15488">
            <v>44404</v>
          </cell>
        </row>
        <row r="15489">
          <cell r="E15489">
            <v>44404</v>
          </cell>
        </row>
        <row r="15490">
          <cell r="E15490">
            <v>44404</v>
          </cell>
        </row>
        <row r="15491">
          <cell r="E15491">
            <v>44404</v>
          </cell>
        </row>
        <row r="15492">
          <cell r="E15492">
            <v>44404</v>
          </cell>
        </row>
        <row r="15493">
          <cell r="E15493">
            <v>44404</v>
          </cell>
        </row>
        <row r="15494">
          <cell r="E15494">
            <v>44405</v>
          </cell>
        </row>
        <row r="15495">
          <cell r="E15495">
            <v>44405</v>
          </cell>
        </row>
        <row r="15496">
          <cell r="E15496">
            <v>44405</v>
          </cell>
        </row>
        <row r="15497">
          <cell r="E15497">
            <v>44405</v>
          </cell>
        </row>
        <row r="15498">
          <cell r="E15498">
            <v>44405</v>
          </cell>
        </row>
        <row r="15499">
          <cell r="E15499">
            <v>44405</v>
          </cell>
        </row>
        <row r="15500">
          <cell r="E15500">
            <v>44405</v>
          </cell>
        </row>
        <row r="15501">
          <cell r="E15501">
            <v>44405</v>
          </cell>
        </row>
        <row r="15502">
          <cell r="E15502">
            <v>44405</v>
          </cell>
        </row>
        <row r="15503">
          <cell r="E15503">
            <v>44405</v>
          </cell>
        </row>
        <row r="15504">
          <cell r="E15504">
            <v>44405</v>
          </cell>
        </row>
        <row r="15505">
          <cell r="E15505">
            <v>44405</v>
          </cell>
        </row>
        <row r="15506">
          <cell r="E15506">
            <v>44405</v>
          </cell>
        </row>
        <row r="15507">
          <cell r="E15507">
            <v>44405</v>
          </cell>
        </row>
        <row r="15508">
          <cell r="E15508">
            <v>44405</v>
          </cell>
        </row>
        <row r="15509">
          <cell r="E15509">
            <v>44405</v>
          </cell>
        </row>
        <row r="15510">
          <cell r="E15510">
            <v>44405</v>
          </cell>
        </row>
        <row r="15511">
          <cell r="E15511">
            <v>44405</v>
          </cell>
        </row>
        <row r="15512">
          <cell r="E15512">
            <v>44405</v>
          </cell>
        </row>
        <row r="15513">
          <cell r="E15513">
            <v>44405</v>
          </cell>
        </row>
        <row r="15514">
          <cell r="E15514">
            <v>44406</v>
          </cell>
        </row>
        <row r="15515">
          <cell r="E15515">
            <v>44406</v>
          </cell>
        </row>
        <row r="15516">
          <cell r="E15516">
            <v>44406</v>
          </cell>
        </row>
        <row r="15517">
          <cell r="E15517">
            <v>44406</v>
          </cell>
        </row>
        <row r="15518">
          <cell r="E15518">
            <v>44406</v>
          </cell>
        </row>
        <row r="15519">
          <cell r="E15519">
            <v>44406</v>
          </cell>
        </row>
        <row r="15520">
          <cell r="E15520">
            <v>44406</v>
          </cell>
        </row>
        <row r="15521">
          <cell r="E15521">
            <v>44406</v>
          </cell>
        </row>
        <row r="15522">
          <cell r="E15522">
            <v>44406</v>
          </cell>
        </row>
        <row r="15523">
          <cell r="E15523">
            <v>44406</v>
          </cell>
        </row>
        <row r="15524">
          <cell r="E15524">
            <v>44406</v>
          </cell>
        </row>
        <row r="15525">
          <cell r="E15525">
            <v>44406</v>
          </cell>
        </row>
        <row r="15526">
          <cell r="E15526">
            <v>44406</v>
          </cell>
        </row>
        <row r="15527">
          <cell r="E15527">
            <v>44406</v>
          </cell>
        </row>
        <row r="15528">
          <cell r="E15528">
            <v>44406</v>
          </cell>
        </row>
        <row r="15529">
          <cell r="E15529">
            <v>44406</v>
          </cell>
        </row>
        <row r="15530">
          <cell r="E15530">
            <v>44406</v>
          </cell>
        </row>
        <row r="15531">
          <cell r="E15531">
            <v>44406</v>
          </cell>
        </row>
        <row r="15532">
          <cell r="E15532">
            <v>44406</v>
          </cell>
        </row>
        <row r="15533">
          <cell r="E15533">
            <v>44406</v>
          </cell>
        </row>
        <row r="15534">
          <cell r="E15534">
            <v>44406</v>
          </cell>
        </row>
        <row r="15535">
          <cell r="E15535">
            <v>44406</v>
          </cell>
        </row>
        <row r="15536">
          <cell r="E15536">
            <v>44406</v>
          </cell>
        </row>
        <row r="15537">
          <cell r="E15537">
            <v>44406</v>
          </cell>
        </row>
        <row r="15538">
          <cell r="E15538">
            <v>44406</v>
          </cell>
        </row>
        <row r="15539">
          <cell r="E15539">
            <v>44406</v>
          </cell>
        </row>
        <row r="15540">
          <cell r="E15540">
            <v>44406</v>
          </cell>
        </row>
        <row r="15541">
          <cell r="E15541">
            <v>44406</v>
          </cell>
        </row>
        <row r="15542">
          <cell r="E15542">
            <v>44406</v>
          </cell>
        </row>
        <row r="15543">
          <cell r="E15543">
            <v>44407</v>
          </cell>
        </row>
        <row r="15544">
          <cell r="E15544">
            <v>44407</v>
          </cell>
        </row>
        <row r="15545">
          <cell r="E15545">
            <v>44407</v>
          </cell>
        </row>
        <row r="15546">
          <cell r="E15546">
            <v>44407</v>
          </cell>
        </row>
        <row r="15547">
          <cell r="E15547">
            <v>44407</v>
          </cell>
        </row>
        <row r="15548">
          <cell r="E15548">
            <v>44407</v>
          </cell>
        </row>
        <row r="15549">
          <cell r="E15549">
            <v>44407</v>
          </cell>
        </row>
        <row r="15550">
          <cell r="E15550">
            <v>44407</v>
          </cell>
        </row>
        <row r="15551">
          <cell r="E15551">
            <v>44407</v>
          </cell>
        </row>
        <row r="15552">
          <cell r="E15552">
            <v>44407</v>
          </cell>
        </row>
        <row r="15553">
          <cell r="E15553">
            <v>44407</v>
          </cell>
        </row>
        <row r="15554">
          <cell r="E15554">
            <v>44407</v>
          </cell>
        </row>
        <row r="15555">
          <cell r="E15555">
            <v>44407</v>
          </cell>
        </row>
        <row r="15556">
          <cell r="E15556">
            <v>44407</v>
          </cell>
        </row>
        <row r="15557">
          <cell r="E15557">
            <v>44407</v>
          </cell>
        </row>
        <row r="15558">
          <cell r="E15558">
            <v>44407</v>
          </cell>
        </row>
        <row r="15559">
          <cell r="E15559">
            <v>44407</v>
          </cell>
        </row>
        <row r="15560">
          <cell r="E15560">
            <v>44407</v>
          </cell>
        </row>
        <row r="15561">
          <cell r="E15561">
            <v>44407</v>
          </cell>
        </row>
        <row r="15562">
          <cell r="E15562">
            <v>44407</v>
          </cell>
        </row>
        <row r="15563">
          <cell r="E15563">
            <v>44407</v>
          </cell>
        </row>
        <row r="15564">
          <cell r="E15564">
            <v>44407</v>
          </cell>
        </row>
        <row r="15565">
          <cell r="E15565">
            <v>44407</v>
          </cell>
        </row>
        <row r="15566">
          <cell r="E15566">
            <v>44407</v>
          </cell>
        </row>
        <row r="15567">
          <cell r="E15567">
            <v>44407</v>
          </cell>
        </row>
        <row r="15568">
          <cell r="E15568">
            <v>44407</v>
          </cell>
        </row>
        <row r="15569">
          <cell r="E15569">
            <v>44407</v>
          </cell>
        </row>
        <row r="15570">
          <cell r="E15570">
            <v>44407</v>
          </cell>
        </row>
        <row r="15571">
          <cell r="E15571">
            <v>44407</v>
          </cell>
        </row>
        <row r="15572">
          <cell r="E15572">
            <v>44407</v>
          </cell>
        </row>
        <row r="15573">
          <cell r="E15573">
            <v>44407</v>
          </cell>
        </row>
        <row r="15574">
          <cell r="E15574">
            <v>44410</v>
          </cell>
        </row>
        <row r="15575">
          <cell r="E15575">
            <v>44410</v>
          </cell>
        </row>
        <row r="15576">
          <cell r="E15576">
            <v>44410</v>
          </cell>
        </row>
        <row r="15577">
          <cell r="E15577">
            <v>44410</v>
          </cell>
        </row>
        <row r="15578">
          <cell r="E15578">
            <v>44410</v>
          </cell>
        </row>
        <row r="15579">
          <cell r="E15579">
            <v>44410</v>
          </cell>
        </row>
        <row r="15580">
          <cell r="E15580">
            <v>44410</v>
          </cell>
        </row>
        <row r="15581">
          <cell r="E15581">
            <v>44410</v>
          </cell>
        </row>
        <row r="15582">
          <cell r="E15582">
            <v>44410</v>
          </cell>
        </row>
        <row r="15583">
          <cell r="E15583">
            <v>44410</v>
          </cell>
        </row>
        <row r="15584">
          <cell r="E15584">
            <v>44410</v>
          </cell>
        </row>
        <row r="15585">
          <cell r="E15585">
            <v>44410</v>
          </cell>
        </row>
        <row r="15586">
          <cell r="E15586">
            <v>44410</v>
          </cell>
        </row>
        <row r="15587">
          <cell r="E15587">
            <v>44410</v>
          </cell>
        </row>
        <row r="15588">
          <cell r="E15588">
            <v>44410</v>
          </cell>
        </row>
        <row r="15589">
          <cell r="E15589">
            <v>44410</v>
          </cell>
        </row>
        <row r="15590">
          <cell r="E15590">
            <v>44410</v>
          </cell>
        </row>
        <row r="15591">
          <cell r="E15591">
            <v>44410</v>
          </cell>
        </row>
        <row r="15592">
          <cell r="E15592">
            <v>44410</v>
          </cell>
        </row>
        <row r="15593">
          <cell r="E15593">
            <v>44410</v>
          </cell>
        </row>
        <row r="15594">
          <cell r="E15594">
            <v>44410</v>
          </cell>
        </row>
        <row r="15595">
          <cell r="E15595">
            <v>44410</v>
          </cell>
        </row>
        <row r="15596">
          <cell r="E15596">
            <v>44410</v>
          </cell>
        </row>
        <row r="15597">
          <cell r="E15597">
            <v>44410</v>
          </cell>
        </row>
        <row r="15598">
          <cell r="E15598">
            <v>44410</v>
          </cell>
        </row>
        <row r="15599">
          <cell r="E15599">
            <v>44410</v>
          </cell>
        </row>
        <row r="15600">
          <cell r="E15600">
            <v>44410</v>
          </cell>
        </row>
        <row r="15601">
          <cell r="E15601">
            <v>44410</v>
          </cell>
        </row>
        <row r="15602">
          <cell r="E15602">
            <v>44410</v>
          </cell>
        </row>
        <row r="15603">
          <cell r="E15603">
            <v>44410</v>
          </cell>
        </row>
        <row r="15604">
          <cell r="E15604">
            <v>44410</v>
          </cell>
        </row>
        <row r="15605">
          <cell r="E15605">
            <v>44410</v>
          </cell>
        </row>
        <row r="15606">
          <cell r="E15606">
            <v>44410</v>
          </cell>
        </row>
        <row r="15607">
          <cell r="E15607">
            <v>44410</v>
          </cell>
        </row>
        <row r="15608">
          <cell r="E15608">
            <v>44410</v>
          </cell>
        </row>
        <row r="15609">
          <cell r="E15609">
            <v>44410</v>
          </cell>
        </row>
        <row r="15610">
          <cell r="E15610">
            <v>44410</v>
          </cell>
        </row>
        <row r="15611">
          <cell r="E15611">
            <v>44410</v>
          </cell>
        </row>
        <row r="15612">
          <cell r="E15612">
            <v>44410</v>
          </cell>
        </row>
        <row r="15613">
          <cell r="E15613">
            <v>44410</v>
          </cell>
        </row>
        <row r="15614">
          <cell r="E15614">
            <v>44410</v>
          </cell>
        </row>
        <row r="15615">
          <cell r="E15615">
            <v>44410</v>
          </cell>
        </row>
        <row r="15616">
          <cell r="E15616">
            <v>44410</v>
          </cell>
        </row>
        <row r="15617">
          <cell r="E15617">
            <v>44411</v>
          </cell>
        </row>
        <row r="15618">
          <cell r="E15618">
            <v>44411</v>
          </cell>
        </row>
        <row r="15619">
          <cell r="E15619">
            <v>44411</v>
          </cell>
        </row>
        <row r="15620">
          <cell r="E15620">
            <v>44411</v>
          </cell>
        </row>
        <row r="15621">
          <cell r="E15621">
            <v>44411</v>
          </cell>
        </row>
        <row r="15622">
          <cell r="E15622">
            <v>44411</v>
          </cell>
        </row>
        <row r="15623">
          <cell r="E15623">
            <v>44411</v>
          </cell>
        </row>
        <row r="15624">
          <cell r="E15624">
            <v>44411</v>
          </cell>
        </row>
        <row r="15625">
          <cell r="E15625">
            <v>44411</v>
          </cell>
        </row>
        <row r="15626">
          <cell r="E15626">
            <v>44411</v>
          </cell>
        </row>
        <row r="15627">
          <cell r="E15627">
            <v>44411</v>
          </cell>
        </row>
        <row r="15628">
          <cell r="E15628">
            <v>44411</v>
          </cell>
        </row>
        <row r="15629">
          <cell r="E15629">
            <v>44411</v>
          </cell>
        </row>
        <row r="15630">
          <cell r="E15630">
            <v>44411</v>
          </cell>
        </row>
        <row r="15631">
          <cell r="E15631">
            <v>44411</v>
          </cell>
        </row>
        <row r="15632">
          <cell r="E15632">
            <v>44411</v>
          </cell>
        </row>
        <row r="15633">
          <cell r="E15633">
            <v>44411</v>
          </cell>
        </row>
        <row r="15634">
          <cell r="E15634">
            <v>44411</v>
          </cell>
        </row>
        <row r="15635">
          <cell r="E15635">
            <v>44412</v>
          </cell>
        </row>
        <row r="15636">
          <cell r="E15636">
            <v>44412</v>
          </cell>
        </row>
        <row r="15637">
          <cell r="E15637">
            <v>44412</v>
          </cell>
        </row>
        <row r="15638">
          <cell r="E15638">
            <v>44412</v>
          </cell>
        </row>
        <row r="15639">
          <cell r="E15639">
            <v>44412</v>
          </cell>
        </row>
        <row r="15640">
          <cell r="E15640">
            <v>44412</v>
          </cell>
        </row>
        <row r="15641">
          <cell r="E15641">
            <v>44412</v>
          </cell>
        </row>
        <row r="15642">
          <cell r="E15642">
            <v>44412</v>
          </cell>
        </row>
        <row r="15643">
          <cell r="E15643">
            <v>44412</v>
          </cell>
        </row>
        <row r="15644">
          <cell r="E15644">
            <v>44412</v>
          </cell>
        </row>
        <row r="15645">
          <cell r="E15645">
            <v>44412</v>
          </cell>
        </row>
        <row r="15646">
          <cell r="E15646">
            <v>44412</v>
          </cell>
        </row>
        <row r="15647">
          <cell r="E15647">
            <v>44412</v>
          </cell>
        </row>
        <row r="15648">
          <cell r="E15648">
            <v>44412</v>
          </cell>
        </row>
        <row r="15649">
          <cell r="E15649">
            <v>44412</v>
          </cell>
        </row>
        <row r="15650">
          <cell r="E15650">
            <v>44412</v>
          </cell>
        </row>
        <row r="15651">
          <cell r="E15651">
            <v>44412</v>
          </cell>
        </row>
        <row r="15652">
          <cell r="E15652">
            <v>44412</v>
          </cell>
        </row>
        <row r="15653">
          <cell r="E15653">
            <v>44412</v>
          </cell>
        </row>
        <row r="15654">
          <cell r="E15654">
            <v>44412</v>
          </cell>
        </row>
        <row r="15655">
          <cell r="E15655">
            <v>44412</v>
          </cell>
        </row>
        <row r="15656">
          <cell r="E15656">
            <v>44413</v>
          </cell>
        </row>
        <row r="15657">
          <cell r="E15657">
            <v>44413</v>
          </cell>
        </row>
        <row r="15658">
          <cell r="E15658">
            <v>44413</v>
          </cell>
        </row>
        <row r="15659">
          <cell r="E15659">
            <v>44413</v>
          </cell>
        </row>
        <row r="15660">
          <cell r="E15660">
            <v>44413</v>
          </cell>
        </row>
        <row r="15661">
          <cell r="E15661">
            <v>44413</v>
          </cell>
        </row>
        <row r="15662">
          <cell r="E15662">
            <v>44413</v>
          </cell>
        </row>
        <row r="15663">
          <cell r="E15663">
            <v>44413</v>
          </cell>
        </row>
        <row r="15664">
          <cell r="E15664">
            <v>44413</v>
          </cell>
        </row>
        <row r="15665">
          <cell r="E15665">
            <v>44413</v>
          </cell>
        </row>
        <row r="15666">
          <cell r="E15666">
            <v>44413</v>
          </cell>
        </row>
        <row r="15667">
          <cell r="E15667">
            <v>44413</v>
          </cell>
        </row>
        <row r="15668">
          <cell r="E15668">
            <v>44413</v>
          </cell>
        </row>
        <row r="15669">
          <cell r="E15669">
            <v>44413</v>
          </cell>
        </row>
        <row r="15670">
          <cell r="E15670">
            <v>44414</v>
          </cell>
        </row>
        <row r="15671">
          <cell r="E15671">
            <v>44414</v>
          </cell>
        </row>
        <row r="15672">
          <cell r="E15672">
            <v>44414</v>
          </cell>
        </row>
        <row r="15673">
          <cell r="E15673">
            <v>44414</v>
          </cell>
        </row>
        <row r="15674">
          <cell r="E15674">
            <v>44414</v>
          </cell>
        </row>
        <row r="15675">
          <cell r="E15675">
            <v>44414</v>
          </cell>
        </row>
        <row r="15676">
          <cell r="E15676">
            <v>44414</v>
          </cell>
        </row>
        <row r="15677">
          <cell r="E15677">
            <v>44414</v>
          </cell>
        </row>
        <row r="15678">
          <cell r="E15678">
            <v>44414</v>
          </cell>
        </row>
        <row r="15679">
          <cell r="E15679">
            <v>44414</v>
          </cell>
        </row>
        <row r="15680">
          <cell r="E15680">
            <v>44414</v>
          </cell>
        </row>
        <row r="15681">
          <cell r="E15681">
            <v>44414</v>
          </cell>
        </row>
        <row r="15682">
          <cell r="E15682">
            <v>44414</v>
          </cell>
        </row>
        <row r="15683">
          <cell r="E15683">
            <v>44414</v>
          </cell>
        </row>
        <row r="15684">
          <cell r="E15684">
            <v>44414</v>
          </cell>
        </row>
        <row r="15685">
          <cell r="E15685">
            <v>44414</v>
          </cell>
        </row>
        <row r="15686">
          <cell r="E15686">
            <v>44414</v>
          </cell>
        </row>
        <row r="15687">
          <cell r="E15687">
            <v>44414</v>
          </cell>
        </row>
        <row r="15688">
          <cell r="E15688">
            <v>44414</v>
          </cell>
        </row>
        <row r="15689">
          <cell r="E15689">
            <v>44414</v>
          </cell>
        </row>
        <row r="15690">
          <cell r="E15690">
            <v>44414</v>
          </cell>
        </row>
        <row r="15691">
          <cell r="E15691">
            <v>44414</v>
          </cell>
        </row>
        <row r="15692">
          <cell r="E15692">
            <v>44414</v>
          </cell>
        </row>
        <row r="15693">
          <cell r="E15693">
            <v>44414</v>
          </cell>
        </row>
        <row r="15694">
          <cell r="E15694">
            <v>44414</v>
          </cell>
        </row>
        <row r="15695">
          <cell r="E15695">
            <v>44414</v>
          </cell>
        </row>
        <row r="15696">
          <cell r="E15696">
            <v>44414</v>
          </cell>
        </row>
        <row r="15697">
          <cell r="E15697">
            <v>44414</v>
          </cell>
        </row>
        <row r="15698">
          <cell r="E15698">
            <v>44414</v>
          </cell>
        </row>
        <row r="15699">
          <cell r="E15699">
            <v>44414</v>
          </cell>
        </row>
        <row r="15700">
          <cell r="E15700">
            <v>44414</v>
          </cell>
        </row>
        <row r="15701">
          <cell r="E15701">
            <v>44414</v>
          </cell>
        </row>
        <row r="15702">
          <cell r="E15702">
            <v>44414</v>
          </cell>
        </row>
        <row r="15703">
          <cell r="E15703">
            <v>44414</v>
          </cell>
        </row>
        <row r="15704">
          <cell r="E15704">
            <v>44414</v>
          </cell>
        </row>
        <row r="15705">
          <cell r="E15705">
            <v>44417</v>
          </cell>
        </row>
        <row r="15706">
          <cell r="E15706">
            <v>44417</v>
          </cell>
        </row>
        <row r="15707">
          <cell r="E15707">
            <v>44417</v>
          </cell>
        </row>
        <row r="15708">
          <cell r="E15708">
            <v>44417</v>
          </cell>
        </row>
        <row r="15709">
          <cell r="E15709">
            <v>44417</v>
          </cell>
        </row>
        <row r="15710">
          <cell r="E15710">
            <v>44417</v>
          </cell>
        </row>
        <row r="15711">
          <cell r="E15711">
            <v>44417</v>
          </cell>
        </row>
        <row r="15712">
          <cell r="E15712">
            <v>44417</v>
          </cell>
        </row>
        <row r="15713">
          <cell r="E15713">
            <v>44417</v>
          </cell>
        </row>
        <row r="15714">
          <cell r="E15714">
            <v>44417</v>
          </cell>
        </row>
        <row r="15715">
          <cell r="E15715">
            <v>44417</v>
          </cell>
        </row>
        <row r="15716">
          <cell r="E15716">
            <v>44417</v>
          </cell>
        </row>
        <row r="15717">
          <cell r="E15717">
            <v>44417</v>
          </cell>
        </row>
        <row r="15718">
          <cell r="E15718">
            <v>44417</v>
          </cell>
        </row>
        <row r="15719">
          <cell r="E15719">
            <v>44417</v>
          </cell>
        </row>
        <row r="15720">
          <cell r="E15720">
            <v>44417</v>
          </cell>
        </row>
        <row r="15721">
          <cell r="E15721">
            <v>44417</v>
          </cell>
        </row>
        <row r="15722">
          <cell r="E15722">
            <v>44417</v>
          </cell>
        </row>
        <row r="15723">
          <cell r="E15723">
            <v>44417</v>
          </cell>
        </row>
        <row r="15724">
          <cell r="E15724">
            <v>44417</v>
          </cell>
        </row>
        <row r="15725">
          <cell r="E15725">
            <v>44417</v>
          </cell>
        </row>
        <row r="15726">
          <cell r="E15726">
            <v>44417</v>
          </cell>
        </row>
        <row r="15727">
          <cell r="E15727">
            <v>44417</v>
          </cell>
        </row>
        <row r="15728">
          <cell r="E15728">
            <v>44417</v>
          </cell>
        </row>
        <row r="15729">
          <cell r="E15729">
            <v>44417</v>
          </cell>
        </row>
        <row r="15730">
          <cell r="E15730">
            <v>44417</v>
          </cell>
        </row>
        <row r="15731">
          <cell r="E15731">
            <v>44417</v>
          </cell>
        </row>
        <row r="15732">
          <cell r="E15732">
            <v>44417</v>
          </cell>
        </row>
        <row r="15733">
          <cell r="E15733">
            <v>44417</v>
          </cell>
        </row>
        <row r="15734">
          <cell r="E15734">
            <v>44417</v>
          </cell>
        </row>
        <row r="15735">
          <cell r="E15735">
            <v>44417</v>
          </cell>
        </row>
        <row r="15736">
          <cell r="E15736">
            <v>44417</v>
          </cell>
        </row>
        <row r="15737">
          <cell r="E15737">
            <v>44417</v>
          </cell>
        </row>
        <row r="15738">
          <cell r="E15738">
            <v>44417</v>
          </cell>
        </row>
        <row r="15739">
          <cell r="E15739">
            <v>44417</v>
          </cell>
        </row>
        <row r="15740">
          <cell r="E15740">
            <v>44417</v>
          </cell>
        </row>
        <row r="15741">
          <cell r="E15741">
            <v>44417</v>
          </cell>
        </row>
        <row r="15742">
          <cell r="E15742">
            <v>44417</v>
          </cell>
        </row>
        <row r="15743">
          <cell r="E15743">
            <v>44417</v>
          </cell>
        </row>
        <row r="15744">
          <cell r="E15744">
            <v>44417</v>
          </cell>
        </row>
        <row r="15745">
          <cell r="E15745">
            <v>44417</v>
          </cell>
        </row>
        <row r="15746">
          <cell r="E15746">
            <v>44417</v>
          </cell>
        </row>
        <row r="15747">
          <cell r="E15747">
            <v>44417</v>
          </cell>
        </row>
        <row r="15748">
          <cell r="E15748">
            <v>44417</v>
          </cell>
        </row>
        <row r="15749">
          <cell r="E15749">
            <v>44417</v>
          </cell>
        </row>
        <row r="15750">
          <cell r="E15750">
            <v>44417</v>
          </cell>
        </row>
        <row r="15751">
          <cell r="E15751">
            <v>44417</v>
          </cell>
        </row>
        <row r="15752">
          <cell r="E15752">
            <v>44417</v>
          </cell>
        </row>
        <row r="15753">
          <cell r="E15753">
            <v>44417</v>
          </cell>
        </row>
        <row r="15754">
          <cell r="E15754">
            <v>44417</v>
          </cell>
        </row>
        <row r="15755">
          <cell r="E15755">
            <v>44417</v>
          </cell>
        </row>
        <row r="15756">
          <cell r="E15756">
            <v>44417</v>
          </cell>
        </row>
        <row r="15757">
          <cell r="E15757">
            <v>44417</v>
          </cell>
        </row>
        <row r="15758">
          <cell r="E15758">
            <v>44417</v>
          </cell>
        </row>
        <row r="15759">
          <cell r="E15759">
            <v>44417</v>
          </cell>
        </row>
        <row r="15760">
          <cell r="E15760">
            <v>44417</v>
          </cell>
        </row>
        <row r="15761">
          <cell r="E15761">
            <v>44417</v>
          </cell>
        </row>
        <row r="15762">
          <cell r="E15762">
            <v>44417</v>
          </cell>
        </row>
        <row r="15763">
          <cell r="E15763">
            <v>44417</v>
          </cell>
        </row>
        <row r="15764">
          <cell r="E15764">
            <v>44417</v>
          </cell>
        </row>
        <row r="15765">
          <cell r="E15765">
            <v>44417</v>
          </cell>
        </row>
        <row r="15766">
          <cell r="E15766">
            <v>44417</v>
          </cell>
        </row>
        <row r="15767">
          <cell r="E15767">
            <v>44417</v>
          </cell>
        </row>
        <row r="15768">
          <cell r="E15768">
            <v>44418</v>
          </cell>
        </row>
        <row r="15769">
          <cell r="E15769">
            <v>44418</v>
          </cell>
        </row>
        <row r="15770">
          <cell r="E15770">
            <v>44418</v>
          </cell>
        </row>
        <row r="15771">
          <cell r="E15771">
            <v>44418</v>
          </cell>
        </row>
        <row r="15772">
          <cell r="E15772">
            <v>44418</v>
          </cell>
        </row>
        <row r="15773">
          <cell r="E15773">
            <v>44418</v>
          </cell>
        </row>
        <row r="15774">
          <cell r="E15774">
            <v>44418</v>
          </cell>
        </row>
        <row r="15775">
          <cell r="E15775">
            <v>44418</v>
          </cell>
        </row>
        <row r="15776">
          <cell r="E15776">
            <v>44418</v>
          </cell>
        </row>
        <row r="15777">
          <cell r="E15777">
            <v>44418</v>
          </cell>
        </row>
        <row r="15778">
          <cell r="E15778">
            <v>44418</v>
          </cell>
        </row>
        <row r="15779">
          <cell r="E15779">
            <v>44418</v>
          </cell>
        </row>
        <row r="15780">
          <cell r="E15780">
            <v>44418</v>
          </cell>
        </row>
        <row r="15781">
          <cell r="E15781">
            <v>44418</v>
          </cell>
        </row>
        <row r="15782">
          <cell r="E15782">
            <v>44418</v>
          </cell>
        </row>
        <row r="15783">
          <cell r="E15783">
            <v>44418</v>
          </cell>
        </row>
        <row r="15784">
          <cell r="E15784">
            <v>44418</v>
          </cell>
        </row>
        <row r="15785">
          <cell r="E15785">
            <v>44418</v>
          </cell>
        </row>
        <row r="15786">
          <cell r="E15786">
            <v>44418</v>
          </cell>
        </row>
        <row r="15787">
          <cell r="E15787">
            <v>44418</v>
          </cell>
        </row>
        <row r="15788">
          <cell r="E15788">
            <v>44418</v>
          </cell>
        </row>
        <row r="15789">
          <cell r="E15789">
            <v>44418</v>
          </cell>
        </row>
        <row r="15790">
          <cell r="E15790">
            <v>44418</v>
          </cell>
        </row>
        <row r="15791">
          <cell r="E15791">
            <v>44418</v>
          </cell>
        </row>
        <row r="15792">
          <cell r="E15792">
            <v>44418</v>
          </cell>
        </row>
        <row r="15793">
          <cell r="E15793">
            <v>44419</v>
          </cell>
        </row>
        <row r="15794">
          <cell r="E15794">
            <v>44419</v>
          </cell>
        </row>
        <row r="15795">
          <cell r="E15795">
            <v>44419</v>
          </cell>
        </row>
        <row r="15796">
          <cell r="E15796">
            <v>44419</v>
          </cell>
        </row>
        <row r="15797">
          <cell r="E15797">
            <v>44419</v>
          </cell>
        </row>
        <row r="15798">
          <cell r="E15798">
            <v>44419</v>
          </cell>
        </row>
        <row r="15799">
          <cell r="E15799">
            <v>44419</v>
          </cell>
        </row>
        <row r="15800">
          <cell r="E15800">
            <v>44419</v>
          </cell>
        </row>
        <row r="15801">
          <cell r="E15801">
            <v>44419</v>
          </cell>
        </row>
        <row r="15802">
          <cell r="E15802">
            <v>44419</v>
          </cell>
        </row>
        <row r="15803">
          <cell r="E15803">
            <v>44419</v>
          </cell>
        </row>
        <row r="15804">
          <cell r="E15804">
            <v>44419</v>
          </cell>
        </row>
        <row r="15805">
          <cell r="E15805">
            <v>44419</v>
          </cell>
        </row>
        <row r="15806">
          <cell r="E15806">
            <v>44419</v>
          </cell>
        </row>
        <row r="15807">
          <cell r="E15807">
            <v>44419</v>
          </cell>
        </row>
        <row r="15808">
          <cell r="E15808">
            <v>44419</v>
          </cell>
        </row>
        <row r="15809">
          <cell r="E15809">
            <v>44419</v>
          </cell>
        </row>
        <row r="15810">
          <cell r="E15810">
            <v>44419</v>
          </cell>
        </row>
        <row r="15811">
          <cell r="E15811">
            <v>44419</v>
          </cell>
        </row>
        <row r="15812">
          <cell r="E15812">
            <v>44419</v>
          </cell>
        </row>
        <row r="15813">
          <cell r="E15813">
            <v>44419</v>
          </cell>
        </row>
        <row r="15814">
          <cell r="E15814">
            <v>44419</v>
          </cell>
        </row>
        <row r="15815">
          <cell r="E15815">
            <v>44419</v>
          </cell>
        </row>
        <row r="15816">
          <cell r="E15816">
            <v>44419</v>
          </cell>
        </row>
        <row r="15817">
          <cell r="E15817">
            <v>44419</v>
          </cell>
        </row>
        <row r="15818">
          <cell r="E15818">
            <v>44420</v>
          </cell>
        </row>
        <row r="15819">
          <cell r="E15819">
            <v>44420</v>
          </cell>
        </row>
        <row r="15820">
          <cell r="E15820">
            <v>44420</v>
          </cell>
        </row>
        <row r="15821">
          <cell r="E15821">
            <v>44420</v>
          </cell>
        </row>
        <row r="15822">
          <cell r="E15822">
            <v>44420</v>
          </cell>
        </row>
        <row r="15823">
          <cell r="E15823">
            <v>44420</v>
          </cell>
        </row>
        <row r="15824">
          <cell r="E15824">
            <v>44420</v>
          </cell>
        </row>
        <row r="15825">
          <cell r="E15825">
            <v>44420</v>
          </cell>
        </row>
        <row r="15826">
          <cell r="E15826">
            <v>44420</v>
          </cell>
        </row>
        <row r="15827">
          <cell r="E15827">
            <v>44420</v>
          </cell>
        </row>
        <row r="15828">
          <cell r="E15828">
            <v>44420</v>
          </cell>
        </row>
        <row r="15829">
          <cell r="E15829">
            <v>44420</v>
          </cell>
        </row>
        <row r="15830">
          <cell r="E15830">
            <v>44420</v>
          </cell>
        </row>
        <row r="15831">
          <cell r="E15831">
            <v>44420</v>
          </cell>
        </row>
        <row r="15832">
          <cell r="E15832">
            <v>44420</v>
          </cell>
        </row>
        <row r="15833">
          <cell r="E15833">
            <v>44420</v>
          </cell>
        </row>
        <row r="15834">
          <cell r="E15834">
            <v>44420</v>
          </cell>
        </row>
        <row r="15835">
          <cell r="E15835">
            <v>44420</v>
          </cell>
        </row>
        <row r="15836">
          <cell r="E15836">
            <v>44420</v>
          </cell>
        </row>
        <row r="15837">
          <cell r="E15837">
            <v>44420</v>
          </cell>
        </row>
        <row r="15838">
          <cell r="E15838">
            <v>44420</v>
          </cell>
        </row>
        <row r="15839">
          <cell r="E15839">
            <v>44420</v>
          </cell>
        </row>
        <row r="15840">
          <cell r="E15840">
            <v>44420</v>
          </cell>
        </row>
        <row r="15841">
          <cell r="E15841">
            <v>44420</v>
          </cell>
        </row>
        <row r="15842">
          <cell r="E15842">
            <v>44420</v>
          </cell>
        </row>
        <row r="15843">
          <cell r="E15843">
            <v>44420</v>
          </cell>
        </row>
        <row r="15844">
          <cell r="E15844">
            <v>44420</v>
          </cell>
        </row>
        <row r="15845">
          <cell r="E15845">
            <v>44420</v>
          </cell>
        </row>
        <row r="15846">
          <cell r="E15846">
            <v>44420</v>
          </cell>
        </row>
        <row r="15847">
          <cell r="E15847">
            <v>44420</v>
          </cell>
        </row>
        <row r="15848">
          <cell r="E15848">
            <v>44420</v>
          </cell>
        </row>
        <row r="15849">
          <cell r="E15849">
            <v>44420</v>
          </cell>
        </row>
        <row r="15850">
          <cell r="E15850">
            <v>44420</v>
          </cell>
        </row>
        <row r="15851">
          <cell r="E15851">
            <v>44420</v>
          </cell>
        </row>
        <row r="15852">
          <cell r="E15852">
            <v>44421</v>
          </cell>
        </row>
        <row r="15853">
          <cell r="E15853">
            <v>44421</v>
          </cell>
        </row>
        <row r="15854">
          <cell r="E15854">
            <v>44421</v>
          </cell>
        </row>
        <row r="15855">
          <cell r="E15855">
            <v>44421</v>
          </cell>
        </row>
        <row r="15856">
          <cell r="E15856">
            <v>44421</v>
          </cell>
        </row>
        <row r="15857">
          <cell r="E15857">
            <v>44421</v>
          </cell>
        </row>
        <row r="15858">
          <cell r="E15858">
            <v>44421</v>
          </cell>
        </row>
        <row r="15859">
          <cell r="E15859">
            <v>44421</v>
          </cell>
        </row>
        <row r="15860">
          <cell r="E15860">
            <v>44421</v>
          </cell>
        </row>
        <row r="15861">
          <cell r="E15861">
            <v>44421</v>
          </cell>
        </row>
        <row r="15862">
          <cell r="E15862">
            <v>44421</v>
          </cell>
        </row>
        <row r="15863">
          <cell r="E15863">
            <v>44421</v>
          </cell>
        </row>
        <row r="15864">
          <cell r="E15864">
            <v>44421</v>
          </cell>
        </row>
        <row r="15865">
          <cell r="E15865">
            <v>44421</v>
          </cell>
        </row>
        <row r="15866">
          <cell r="E15866">
            <v>44421</v>
          </cell>
        </row>
        <row r="15867">
          <cell r="E15867">
            <v>44421</v>
          </cell>
        </row>
        <row r="15868">
          <cell r="E15868">
            <v>44421</v>
          </cell>
        </row>
        <row r="15869">
          <cell r="E15869">
            <v>44421</v>
          </cell>
        </row>
        <row r="15870">
          <cell r="E15870">
            <v>44421</v>
          </cell>
        </row>
        <row r="15871">
          <cell r="E15871">
            <v>44421</v>
          </cell>
        </row>
        <row r="15872">
          <cell r="E15872">
            <v>44421</v>
          </cell>
        </row>
        <row r="15873">
          <cell r="E15873">
            <v>44421</v>
          </cell>
        </row>
        <row r="15874">
          <cell r="E15874">
            <v>44421</v>
          </cell>
        </row>
        <row r="15875">
          <cell r="E15875">
            <v>44421</v>
          </cell>
        </row>
        <row r="15876">
          <cell r="E15876">
            <v>44421</v>
          </cell>
        </row>
        <row r="15877">
          <cell r="E15877">
            <v>44421</v>
          </cell>
        </row>
        <row r="15878">
          <cell r="E15878">
            <v>44421</v>
          </cell>
        </row>
        <row r="15879">
          <cell r="E15879">
            <v>44421</v>
          </cell>
        </row>
        <row r="15880">
          <cell r="E15880">
            <v>44421</v>
          </cell>
        </row>
        <row r="15881">
          <cell r="E15881">
            <v>44421</v>
          </cell>
        </row>
        <row r="15882">
          <cell r="E15882">
            <v>44421</v>
          </cell>
        </row>
        <row r="15883">
          <cell r="E15883">
            <v>44421</v>
          </cell>
        </row>
        <row r="15884">
          <cell r="E15884">
            <v>44425</v>
          </cell>
        </row>
        <row r="15885">
          <cell r="E15885">
            <v>44425</v>
          </cell>
        </row>
        <row r="15886">
          <cell r="E15886">
            <v>44425</v>
          </cell>
        </row>
        <row r="15887">
          <cell r="E15887">
            <v>44425</v>
          </cell>
        </row>
        <row r="15888">
          <cell r="E15888">
            <v>44425</v>
          </cell>
        </row>
        <row r="15889">
          <cell r="E15889">
            <v>44425</v>
          </cell>
        </row>
        <row r="15890">
          <cell r="E15890">
            <v>44425</v>
          </cell>
        </row>
        <row r="15891">
          <cell r="E15891">
            <v>44425</v>
          </cell>
        </row>
        <row r="15892">
          <cell r="E15892">
            <v>44425</v>
          </cell>
        </row>
        <row r="15893">
          <cell r="E15893">
            <v>44425</v>
          </cell>
        </row>
        <row r="15894">
          <cell r="E15894">
            <v>44425</v>
          </cell>
        </row>
        <row r="15895">
          <cell r="E15895">
            <v>44425</v>
          </cell>
        </row>
        <row r="15896">
          <cell r="E15896">
            <v>44425</v>
          </cell>
        </row>
        <row r="15897">
          <cell r="E15897">
            <v>44425</v>
          </cell>
        </row>
        <row r="15898">
          <cell r="E15898">
            <v>44425</v>
          </cell>
        </row>
        <row r="15899">
          <cell r="E15899">
            <v>44425</v>
          </cell>
        </row>
        <row r="15900">
          <cell r="E15900">
            <v>44425</v>
          </cell>
        </row>
        <row r="15901">
          <cell r="E15901">
            <v>44425</v>
          </cell>
        </row>
        <row r="15902">
          <cell r="E15902">
            <v>44425</v>
          </cell>
        </row>
        <row r="15903">
          <cell r="E15903">
            <v>44425</v>
          </cell>
        </row>
        <row r="15904">
          <cell r="E15904">
            <v>44425</v>
          </cell>
        </row>
        <row r="15905">
          <cell r="E15905">
            <v>44425</v>
          </cell>
        </row>
        <row r="15906">
          <cell r="E15906">
            <v>44425</v>
          </cell>
        </row>
        <row r="15907">
          <cell r="E15907">
            <v>44425</v>
          </cell>
        </row>
        <row r="15908">
          <cell r="E15908">
            <v>44425</v>
          </cell>
        </row>
        <row r="15909">
          <cell r="E15909">
            <v>44425</v>
          </cell>
        </row>
        <row r="15910">
          <cell r="E15910">
            <v>44425</v>
          </cell>
        </row>
        <row r="15911">
          <cell r="E15911">
            <v>44425</v>
          </cell>
        </row>
        <row r="15912">
          <cell r="E15912">
            <v>44425</v>
          </cell>
        </row>
        <row r="15913">
          <cell r="E15913">
            <v>44425</v>
          </cell>
        </row>
        <row r="15914">
          <cell r="E15914">
            <v>44425</v>
          </cell>
        </row>
        <row r="15915">
          <cell r="E15915">
            <v>44425</v>
          </cell>
        </row>
        <row r="15916">
          <cell r="E15916">
            <v>44425</v>
          </cell>
        </row>
        <row r="15917">
          <cell r="E15917">
            <v>44425</v>
          </cell>
        </row>
        <row r="15918">
          <cell r="E15918">
            <v>44425</v>
          </cell>
        </row>
        <row r="15919">
          <cell r="E15919">
            <v>44425</v>
          </cell>
        </row>
        <row r="15920">
          <cell r="E15920">
            <v>44425</v>
          </cell>
        </row>
        <row r="15921">
          <cell r="E15921">
            <v>44425</v>
          </cell>
        </row>
        <row r="15922">
          <cell r="E15922">
            <v>44425</v>
          </cell>
        </row>
        <row r="15923">
          <cell r="E15923">
            <v>44425</v>
          </cell>
        </row>
        <row r="15924">
          <cell r="E15924">
            <v>44425</v>
          </cell>
        </row>
        <row r="15925">
          <cell r="E15925">
            <v>44425</v>
          </cell>
        </row>
        <row r="15926">
          <cell r="E15926">
            <v>44425</v>
          </cell>
        </row>
        <row r="15927">
          <cell r="E15927">
            <v>44425</v>
          </cell>
        </row>
        <row r="15928">
          <cell r="E15928">
            <v>44425</v>
          </cell>
        </row>
        <row r="15929">
          <cell r="E15929">
            <v>44425</v>
          </cell>
        </row>
        <row r="15930">
          <cell r="E15930">
            <v>44425</v>
          </cell>
        </row>
        <row r="15931">
          <cell r="E15931">
            <v>44425</v>
          </cell>
        </row>
        <row r="15932">
          <cell r="E15932">
            <v>44425</v>
          </cell>
        </row>
        <row r="15933">
          <cell r="E15933">
            <v>44425</v>
          </cell>
        </row>
        <row r="15934">
          <cell r="E15934">
            <v>44425</v>
          </cell>
        </row>
        <row r="15935">
          <cell r="E15935">
            <v>44425</v>
          </cell>
        </row>
        <row r="15936">
          <cell r="E15936">
            <v>44425</v>
          </cell>
        </row>
        <row r="15937">
          <cell r="E15937">
            <v>44425</v>
          </cell>
        </row>
        <row r="15938">
          <cell r="E15938">
            <v>44425</v>
          </cell>
        </row>
        <row r="15939">
          <cell r="E15939">
            <v>44425</v>
          </cell>
        </row>
        <row r="15940">
          <cell r="E15940">
            <v>44425</v>
          </cell>
        </row>
        <row r="15941">
          <cell r="E15941">
            <v>44425</v>
          </cell>
        </row>
        <row r="15942">
          <cell r="E15942">
            <v>44425</v>
          </cell>
        </row>
        <row r="15943">
          <cell r="E15943">
            <v>44425</v>
          </cell>
        </row>
        <row r="15944">
          <cell r="E15944">
            <v>44425</v>
          </cell>
        </row>
        <row r="15945">
          <cell r="E15945">
            <v>44425</v>
          </cell>
        </row>
        <row r="15946">
          <cell r="E15946">
            <v>44425</v>
          </cell>
        </row>
        <row r="15947">
          <cell r="E15947">
            <v>44425</v>
          </cell>
        </row>
        <row r="15948">
          <cell r="E15948">
            <v>44425</v>
          </cell>
        </row>
        <row r="15949">
          <cell r="E15949">
            <v>44426</v>
          </cell>
        </row>
        <row r="15950">
          <cell r="E15950">
            <v>44426</v>
          </cell>
        </row>
        <row r="15951">
          <cell r="E15951">
            <v>44426</v>
          </cell>
        </row>
        <row r="15952">
          <cell r="E15952">
            <v>44426</v>
          </cell>
        </row>
        <row r="15953">
          <cell r="E15953">
            <v>44426</v>
          </cell>
        </row>
        <row r="15954">
          <cell r="E15954">
            <v>44426</v>
          </cell>
        </row>
        <row r="15955">
          <cell r="E15955">
            <v>44426</v>
          </cell>
        </row>
        <row r="15956">
          <cell r="E15956">
            <v>44426</v>
          </cell>
        </row>
        <row r="15957">
          <cell r="E15957">
            <v>44426</v>
          </cell>
        </row>
        <row r="15958">
          <cell r="E15958">
            <v>44426</v>
          </cell>
        </row>
        <row r="15959">
          <cell r="E15959">
            <v>44426</v>
          </cell>
        </row>
        <row r="15960">
          <cell r="E15960">
            <v>44426</v>
          </cell>
        </row>
        <row r="15961">
          <cell r="E15961">
            <v>44426</v>
          </cell>
        </row>
        <row r="15962">
          <cell r="E15962">
            <v>44426</v>
          </cell>
        </row>
        <row r="15963">
          <cell r="E15963">
            <v>44426</v>
          </cell>
        </row>
        <row r="15964">
          <cell r="E15964">
            <v>44426</v>
          </cell>
        </row>
        <row r="15965">
          <cell r="E15965">
            <v>44426</v>
          </cell>
        </row>
        <row r="15966">
          <cell r="E15966">
            <v>44427</v>
          </cell>
        </row>
        <row r="15967">
          <cell r="E15967">
            <v>44427</v>
          </cell>
        </row>
        <row r="15968">
          <cell r="E15968">
            <v>44427</v>
          </cell>
        </row>
        <row r="15969">
          <cell r="E15969">
            <v>44427</v>
          </cell>
        </row>
        <row r="15970">
          <cell r="E15970">
            <v>44427</v>
          </cell>
        </row>
        <row r="15971">
          <cell r="E15971">
            <v>44427</v>
          </cell>
        </row>
        <row r="15972">
          <cell r="E15972">
            <v>44427</v>
          </cell>
        </row>
        <row r="15973">
          <cell r="E15973">
            <v>44427</v>
          </cell>
        </row>
        <row r="15974">
          <cell r="E15974">
            <v>44427</v>
          </cell>
        </row>
        <row r="15975">
          <cell r="E15975">
            <v>44427</v>
          </cell>
        </row>
        <row r="15976">
          <cell r="E15976">
            <v>44427</v>
          </cell>
        </row>
        <row r="15977">
          <cell r="E15977">
            <v>44427</v>
          </cell>
        </row>
        <row r="15978">
          <cell r="E15978">
            <v>44427</v>
          </cell>
        </row>
        <row r="15979">
          <cell r="E15979">
            <v>44427</v>
          </cell>
        </row>
        <row r="15980">
          <cell r="E15980">
            <v>44427</v>
          </cell>
        </row>
        <row r="15981">
          <cell r="E15981">
            <v>44427</v>
          </cell>
        </row>
        <row r="15982">
          <cell r="E15982">
            <v>44427</v>
          </cell>
        </row>
        <row r="15983">
          <cell r="E15983">
            <v>44427</v>
          </cell>
        </row>
        <row r="15984">
          <cell r="E15984">
            <v>44427</v>
          </cell>
        </row>
        <row r="15985">
          <cell r="E15985">
            <v>44427</v>
          </cell>
        </row>
        <row r="15986">
          <cell r="E15986">
            <v>44428</v>
          </cell>
        </row>
        <row r="15987">
          <cell r="E15987">
            <v>44428</v>
          </cell>
        </row>
        <row r="15988">
          <cell r="E15988">
            <v>44428</v>
          </cell>
        </row>
        <row r="15989">
          <cell r="E15989">
            <v>44428</v>
          </cell>
        </row>
        <row r="15990">
          <cell r="E15990">
            <v>44428</v>
          </cell>
        </row>
        <row r="15991">
          <cell r="E15991">
            <v>44428</v>
          </cell>
        </row>
        <row r="15992">
          <cell r="E15992">
            <v>44428</v>
          </cell>
        </row>
        <row r="15993">
          <cell r="E15993">
            <v>44428</v>
          </cell>
        </row>
        <row r="15994">
          <cell r="E15994">
            <v>44428</v>
          </cell>
        </row>
        <row r="15995">
          <cell r="E15995">
            <v>44428</v>
          </cell>
        </row>
        <row r="15996">
          <cell r="E15996">
            <v>44428</v>
          </cell>
        </row>
        <row r="15997">
          <cell r="E15997">
            <v>44428</v>
          </cell>
        </row>
        <row r="15998">
          <cell r="E15998">
            <v>44428</v>
          </cell>
        </row>
        <row r="15999">
          <cell r="E15999">
            <v>44428</v>
          </cell>
        </row>
        <row r="16000">
          <cell r="E16000">
            <v>44428</v>
          </cell>
        </row>
        <row r="16001">
          <cell r="E16001">
            <v>44428</v>
          </cell>
        </row>
        <row r="16002">
          <cell r="E16002">
            <v>44428</v>
          </cell>
        </row>
        <row r="16003">
          <cell r="E16003">
            <v>44428</v>
          </cell>
        </row>
        <row r="16004">
          <cell r="E16004">
            <v>44428</v>
          </cell>
        </row>
        <row r="16005">
          <cell r="E16005">
            <v>44428</v>
          </cell>
        </row>
        <row r="16006">
          <cell r="E16006">
            <v>44428</v>
          </cell>
        </row>
        <row r="16007">
          <cell r="E16007">
            <v>44428</v>
          </cell>
        </row>
        <row r="16008">
          <cell r="E16008">
            <v>44428</v>
          </cell>
        </row>
        <row r="16009">
          <cell r="E16009">
            <v>44428</v>
          </cell>
        </row>
        <row r="16010">
          <cell r="E16010">
            <v>44428</v>
          </cell>
        </row>
        <row r="16011">
          <cell r="E16011">
            <v>44428</v>
          </cell>
        </row>
        <row r="16012">
          <cell r="E16012">
            <v>44428</v>
          </cell>
        </row>
        <row r="16013">
          <cell r="E16013">
            <v>44428</v>
          </cell>
        </row>
        <row r="16014">
          <cell r="E16014">
            <v>44428</v>
          </cell>
        </row>
        <row r="16015">
          <cell r="E16015">
            <v>44428</v>
          </cell>
        </row>
        <row r="16016">
          <cell r="E16016">
            <v>44428</v>
          </cell>
        </row>
        <row r="16017">
          <cell r="E16017">
            <v>44428</v>
          </cell>
        </row>
        <row r="16018">
          <cell r="E16018">
            <v>44428</v>
          </cell>
        </row>
        <row r="16019">
          <cell r="E16019">
            <v>44428</v>
          </cell>
        </row>
        <row r="16020">
          <cell r="E16020">
            <v>44428</v>
          </cell>
        </row>
        <row r="16021">
          <cell r="E16021">
            <v>44428</v>
          </cell>
        </row>
        <row r="16022">
          <cell r="E16022">
            <v>44428</v>
          </cell>
        </row>
        <row r="16023">
          <cell r="E16023">
            <v>44428</v>
          </cell>
        </row>
        <row r="16024">
          <cell r="E16024">
            <v>44428</v>
          </cell>
        </row>
        <row r="16025">
          <cell r="E16025">
            <v>44428</v>
          </cell>
        </row>
        <row r="16026">
          <cell r="E16026">
            <v>44428</v>
          </cell>
        </row>
        <row r="16027">
          <cell r="E16027">
            <v>44428</v>
          </cell>
        </row>
        <row r="16028">
          <cell r="E16028">
            <v>44432</v>
          </cell>
        </row>
        <row r="16029">
          <cell r="E16029">
            <v>44432</v>
          </cell>
        </row>
        <row r="16030">
          <cell r="E16030">
            <v>44432</v>
          </cell>
        </row>
        <row r="16031">
          <cell r="E16031">
            <v>44432</v>
          </cell>
        </row>
        <row r="16032">
          <cell r="E16032">
            <v>44432</v>
          </cell>
        </row>
        <row r="16033">
          <cell r="E16033">
            <v>44432</v>
          </cell>
        </row>
        <row r="16034">
          <cell r="E16034">
            <v>44432</v>
          </cell>
        </row>
        <row r="16035">
          <cell r="E16035">
            <v>44432</v>
          </cell>
        </row>
        <row r="16036">
          <cell r="E16036">
            <v>44432</v>
          </cell>
        </row>
        <row r="16037">
          <cell r="E16037">
            <v>44432</v>
          </cell>
        </row>
        <row r="16038">
          <cell r="E16038">
            <v>44432</v>
          </cell>
        </row>
        <row r="16039">
          <cell r="E16039">
            <v>44432</v>
          </cell>
        </row>
        <row r="16040">
          <cell r="E16040">
            <v>44432</v>
          </cell>
        </row>
        <row r="16041">
          <cell r="E16041">
            <v>44432</v>
          </cell>
        </row>
        <row r="16042">
          <cell r="E16042">
            <v>44432</v>
          </cell>
        </row>
        <row r="16043">
          <cell r="E16043">
            <v>44432</v>
          </cell>
        </row>
        <row r="16044">
          <cell r="E16044">
            <v>44432</v>
          </cell>
        </row>
        <row r="16045">
          <cell r="E16045">
            <v>44432</v>
          </cell>
        </row>
        <row r="16046">
          <cell r="E16046">
            <v>44432</v>
          </cell>
        </row>
        <row r="16047">
          <cell r="E16047">
            <v>44432</v>
          </cell>
        </row>
        <row r="16048">
          <cell r="E16048">
            <v>44432</v>
          </cell>
        </row>
        <row r="16049">
          <cell r="E16049">
            <v>44432</v>
          </cell>
        </row>
        <row r="16050">
          <cell r="E16050">
            <v>44432</v>
          </cell>
        </row>
        <row r="16051">
          <cell r="E16051">
            <v>44432</v>
          </cell>
        </row>
        <row r="16052">
          <cell r="E16052">
            <v>44432</v>
          </cell>
        </row>
        <row r="16053">
          <cell r="E16053">
            <v>44432</v>
          </cell>
        </row>
        <row r="16054">
          <cell r="E16054">
            <v>44432</v>
          </cell>
        </row>
        <row r="16055">
          <cell r="E16055">
            <v>44432</v>
          </cell>
        </row>
        <row r="16056">
          <cell r="E16056">
            <v>44432</v>
          </cell>
        </row>
        <row r="16057">
          <cell r="E16057">
            <v>44432</v>
          </cell>
        </row>
        <row r="16058">
          <cell r="E16058">
            <v>44432</v>
          </cell>
        </row>
        <row r="16059">
          <cell r="E16059">
            <v>44432</v>
          </cell>
        </row>
        <row r="16060">
          <cell r="E16060">
            <v>44432</v>
          </cell>
        </row>
        <row r="16061">
          <cell r="E16061">
            <v>44432</v>
          </cell>
        </row>
        <row r="16062">
          <cell r="E16062">
            <v>44432</v>
          </cell>
        </row>
        <row r="16063">
          <cell r="E16063">
            <v>44432</v>
          </cell>
        </row>
        <row r="16064">
          <cell r="E16064">
            <v>44432</v>
          </cell>
        </row>
        <row r="16065">
          <cell r="E16065">
            <v>44432</v>
          </cell>
        </row>
        <row r="16066">
          <cell r="E16066">
            <v>44432</v>
          </cell>
        </row>
        <row r="16067">
          <cell r="E16067">
            <v>44432</v>
          </cell>
        </row>
        <row r="16068">
          <cell r="E16068">
            <v>44432</v>
          </cell>
        </row>
        <row r="16069">
          <cell r="E16069">
            <v>44432</v>
          </cell>
        </row>
        <row r="16070">
          <cell r="E16070">
            <v>44432</v>
          </cell>
        </row>
        <row r="16071">
          <cell r="E16071">
            <v>44432</v>
          </cell>
        </row>
        <row r="16072">
          <cell r="E16072">
            <v>44432</v>
          </cell>
        </row>
        <row r="16073">
          <cell r="E16073">
            <v>44432</v>
          </cell>
        </row>
        <row r="16074">
          <cell r="E16074">
            <v>44432</v>
          </cell>
        </row>
        <row r="16075">
          <cell r="E16075">
            <v>44432</v>
          </cell>
        </row>
        <row r="16076">
          <cell r="E16076">
            <v>44432</v>
          </cell>
        </row>
        <row r="16077">
          <cell r="E16077">
            <v>44432</v>
          </cell>
        </row>
        <row r="16078">
          <cell r="E16078">
            <v>44432</v>
          </cell>
        </row>
        <row r="16079">
          <cell r="E16079">
            <v>44432</v>
          </cell>
        </row>
        <row r="16080">
          <cell r="E16080">
            <v>44432</v>
          </cell>
        </row>
        <row r="16081">
          <cell r="E16081">
            <v>44432</v>
          </cell>
        </row>
        <row r="16082">
          <cell r="E16082">
            <v>44432</v>
          </cell>
        </row>
        <row r="16083">
          <cell r="E16083">
            <v>44432</v>
          </cell>
        </row>
        <row r="16084">
          <cell r="E16084">
            <v>44432</v>
          </cell>
        </row>
        <row r="16085">
          <cell r="E16085">
            <v>44432</v>
          </cell>
        </row>
        <row r="16086">
          <cell r="E16086">
            <v>44432</v>
          </cell>
        </row>
        <row r="16087">
          <cell r="E16087">
            <v>44432</v>
          </cell>
        </row>
        <row r="16088">
          <cell r="E16088">
            <v>44432</v>
          </cell>
        </row>
        <row r="16089">
          <cell r="E16089">
            <v>44432</v>
          </cell>
        </row>
        <row r="16090">
          <cell r="E16090">
            <v>44432</v>
          </cell>
        </row>
        <row r="16091">
          <cell r="E16091">
            <v>44432</v>
          </cell>
        </row>
        <row r="16092">
          <cell r="E16092">
            <v>44432</v>
          </cell>
        </row>
        <row r="16093">
          <cell r="E16093">
            <v>44432</v>
          </cell>
        </row>
        <row r="16094">
          <cell r="E16094">
            <v>44432</v>
          </cell>
        </row>
        <row r="16095">
          <cell r="E16095">
            <v>44432</v>
          </cell>
        </row>
        <row r="16096">
          <cell r="E16096">
            <v>44432</v>
          </cell>
        </row>
        <row r="16097">
          <cell r="E16097">
            <v>44432</v>
          </cell>
        </row>
        <row r="16098">
          <cell r="E16098">
            <v>44432</v>
          </cell>
        </row>
        <row r="16099">
          <cell r="E16099">
            <v>44432</v>
          </cell>
        </row>
        <row r="16100">
          <cell r="E16100">
            <v>44432</v>
          </cell>
        </row>
        <row r="16101">
          <cell r="E16101">
            <v>44432</v>
          </cell>
        </row>
        <row r="16102">
          <cell r="E16102">
            <v>44432</v>
          </cell>
        </row>
        <row r="16103">
          <cell r="E16103">
            <v>44432</v>
          </cell>
        </row>
        <row r="16104">
          <cell r="E16104">
            <v>44432</v>
          </cell>
        </row>
        <row r="16105">
          <cell r="E16105">
            <v>44432</v>
          </cell>
        </row>
        <row r="16106">
          <cell r="E16106">
            <v>44432</v>
          </cell>
        </row>
        <row r="16107">
          <cell r="E16107">
            <v>44432</v>
          </cell>
        </row>
        <row r="16108">
          <cell r="E16108">
            <v>44432</v>
          </cell>
        </row>
        <row r="16109">
          <cell r="E16109">
            <v>44432</v>
          </cell>
        </row>
        <row r="16110">
          <cell r="E16110">
            <v>44432</v>
          </cell>
        </row>
        <row r="16111">
          <cell r="E16111">
            <v>44432</v>
          </cell>
        </row>
        <row r="16112">
          <cell r="E16112">
            <v>44432</v>
          </cell>
        </row>
        <row r="16113">
          <cell r="E16113">
            <v>44432</v>
          </cell>
        </row>
        <row r="16114">
          <cell r="E16114">
            <v>44432</v>
          </cell>
        </row>
        <row r="16115">
          <cell r="E16115">
            <v>44433</v>
          </cell>
        </row>
        <row r="16116">
          <cell r="E16116">
            <v>44433</v>
          </cell>
        </row>
        <row r="16117">
          <cell r="E16117">
            <v>44433</v>
          </cell>
        </row>
        <row r="16118">
          <cell r="E16118">
            <v>44433</v>
          </cell>
        </row>
        <row r="16119">
          <cell r="E16119">
            <v>44433</v>
          </cell>
        </row>
        <row r="16120">
          <cell r="E16120">
            <v>44433</v>
          </cell>
        </row>
        <row r="16121">
          <cell r="E16121">
            <v>44433</v>
          </cell>
        </row>
        <row r="16122">
          <cell r="E16122">
            <v>44433</v>
          </cell>
        </row>
        <row r="16123">
          <cell r="E16123">
            <v>44433</v>
          </cell>
        </row>
        <row r="16124">
          <cell r="E16124">
            <v>44433</v>
          </cell>
        </row>
        <row r="16125">
          <cell r="E16125">
            <v>44433</v>
          </cell>
        </row>
        <row r="16126">
          <cell r="E16126">
            <v>44433</v>
          </cell>
        </row>
        <row r="16127">
          <cell r="E16127">
            <v>44433</v>
          </cell>
        </row>
        <row r="16128">
          <cell r="E16128">
            <v>44433</v>
          </cell>
        </row>
        <row r="16129">
          <cell r="E16129">
            <v>44433</v>
          </cell>
        </row>
        <row r="16130">
          <cell r="E16130">
            <v>44433</v>
          </cell>
        </row>
        <row r="16131">
          <cell r="E16131">
            <v>44433</v>
          </cell>
        </row>
        <row r="16132">
          <cell r="E16132">
            <v>44433</v>
          </cell>
        </row>
        <row r="16133">
          <cell r="E16133">
            <v>44433</v>
          </cell>
        </row>
        <row r="16134">
          <cell r="E16134">
            <v>44433</v>
          </cell>
        </row>
        <row r="16135">
          <cell r="E16135">
            <v>44433</v>
          </cell>
        </row>
        <row r="16136">
          <cell r="E16136">
            <v>44433</v>
          </cell>
        </row>
        <row r="16137">
          <cell r="E16137">
            <v>44433</v>
          </cell>
        </row>
        <row r="16138">
          <cell r="E16138">
            <v>44433</v>
          </cell>
        </row>
        <row r="16139">
          <cell r="E16139">
            <v>44433</v>
          </cell>
        </row>
        <row r="16140">
          <cell r="E16140">
            <v>44433</v>
          </cell>
        </row>
        <row r="16141">
          <cell r="E16141">
            <v>44433</v>
          </cell>
        </row>
        <row r="16142">
          <cell r="E16142">
            <v>44433</v>
          </cell>
        </row>
        <row r="16143">
          <cell r="E16143">
            <v>44433</v>
          </cell>
        </row>
        <row r="16144">
          <cell r="E16144">
            <v>44433</v>
          </cell>
        </row>
        <row r="16145">
          <cell r="E16145">
            <v>44433</v>
          </cell>
        </row>
        <row r="16146">
          <cell r="E16146">
            <v>44433</v>
          </cell>
        </row>
        <row r="16147">
          <cell r="E16147">
            <v>44433</v>
          </cell>
        </row>
        <row r="16148">
          <cell r="E16148">
            <v>44433</v>
          </cell>
        </row>
        <row r="16149">
          <cell r="E16149">
            <v>44433</v>
          </cell>
        </row>
        <row r="16150">
          <cell r="E16150">
            <v>44433</v>
          </cell>
        </row>
        <row r="16151">
          <cell r="E16151">
            <v>44433</v>
          </cell>
        </row>
        <row r="16152">
          <cell r="E16152">
            <v>44433</v>
          </cell>
        </row>
        <row r="16153">
          <cell r="E16153">
            <v>44434</v>
          </cell>
        </row>
        <row r="16154">
          <cell r="E16154">
            <v>44434</v>
          </cell>
        </row>
        <row r="16155">
          <cell r="E16155">
            <v>44434</v>
          </cell>
        </row>
        <row r="16156">
          <cell r="E16156">
            <v>44434</v>
          </cell>
        </row>
        <row r="16157">
          <cell r="E16157">
            <v>44434</v>
          </cell>
        </row>
        <row r="16158">
          <cell r="E16158">
            <v>44434</v>
          </cell>
        </row>
        <row r="16159">
          <cell r="E16159">
            <v>44434</v>
          </cell>
        </row>
        <row r="16160">
          <cell r="E16160">
            <v>44434</v>
          </cell>
        </row>
        <row r="16161">
          <cell r="E16161">
            <v>44434</v>
          </cell>
        </row>
        <row r="16162">
          <cell r="E16162">
            <v>44434</v>
          </cell>
        </row>
        <row r="16163">
          <cell r="E16163">
            <v>44434</v>
          </cell>
        </row>
        <row r="16164">
          <cell r="E16164">
            <v>44434</v>
          </cell>
        </row>
        <row r="16165">
          <cell r="E16165">
            <v>44434</v>
          </cell>
        </row>
        <row r="16166">
          <cell r="E16166">
            <v>44434</v>
          </cell>
        </row>
        <row r="16167">
          <cell r="E16167">
            <v>44434</v>
          </cell>
        </row>
        <row r="16168">
          <cell r="E16168">
            <v>44434</v>
          </cell>
        </row>
        <row r="16169">
          <cell r="E16169">
            <v>44434</v>
          </cell>
        </row>
        <row r="16170">
          <cell r="E16170">
            <v>44434</v>
          </cell>
        </row>
        <row r="16171">
          <cell r="E16171">
            <v>44434</v>
          </cell>
        </row>
        <row r="16172">
          <cell r="E16172">
            <v>44434</v>
          </cell>
        </row>
        <row r="16173">
          <cell r="E16173">
            <v>44434</v>
          </cell>
        </row>
        <row r="16174">
          <cell r="E16174">
            <v>44434</v>
          </cell>
        </row>
        <row r="16175">
          <cell r="E16175">
            <v>44434</v>
          </cell>
        </row>
        <row r="16176">
          <cell r="E16176">
            <v>44434</v>
          </cell>
        </row>
        <row r="16177">
          <cell r="E16177">
            <v>44434</v>
          </cell>
        </row>
        <row r="16178">
          <cell r="E16178">
            <v>44434</v>
          </cell>
        </row>
        <row r="16179">
          <cell r="E16179">
            <v>44434</v>
          </cell>
        </row>
        <row r="16180">
          <cell r="E16180">
            <v>44434</v>
          </cell>
        </row>
        <row r="16181">
          <cell r="E16181">
            <v>44434</v>
          </cell>
        </row>
        <row r="16182">
          <cell r="E16182">
            <v>44434</v>
          </cell>
        </row>
        <row r="16183">
          <cell r="E16183">
            <v>44434</v>
          </cell>
        </row>
        <row r="16184">
          <cell r="E16184">
            <v>44434</v>
          </cell>
        </row>
        <row r="16185">
          <cell r="E16185">
            <v>44434</v>
          </cell>
        </row>
        <row r="16186">
          <cell r="E16186">
            <v>44434</v>
          </cell>
        </row>
        <row r="16187">
          <cell r="E16187">
            <v>44434</v>
          </cell>
        </row>
        <row r="16188">
          <cell r="E16188">
            <v>44434</v>
          </cell>
        </row>
        <row r="16189">
          <cell r="E16189">
            <v>44434</v>
          </cell>
        </row>
        <row r="16190">
          <cell r="E16190">
            <v>44435</v>
          </cell>
        </row>
        <row r="16191">
          <cell r="E16191">
            <v>44435</v>
          </cell>
        </row>
        <row r="16192">
          <cell r="E16192">
            <v>44435</v>
          </cell>
        </row>
        <row r="16193">
          <cell r="E16193">
            <v>44435</v>
          </cell>
        </row>
        <row r="16194">
          <cell r="E16194">
            <v>44435</v>
          </cell>
        </row>
        <row r="16195">
          <cell r="E16195">
            <v>44435</v>
          </cell>
        </row>
        <row r="16196">
          <cell r="E16196">
            <v>44435</v>
          </cell>
        </row>
        <row r="16197">
          <cell r="E16197">
            <v>44435</v>
          </cell>
        </row>
        <row r="16198">
          <cell r="E16198">
            <v>44435</v>
          </cell>
        </row>
        <row r="16199">
          <cell r="E16199">
            <v>44435</v>
          </cell>
        </row>
        <row r="16200">
          <cell r="E16200">
            <v>44435</v>
          </cell>
        </row>
        <row r="16201">
          <cell r="E16201">
            <v>44435</v>
          </cell>
        </row>
        <row r="16202">
          <cell r="E16202">
            <v>44435</v>
          </cell>
        </row>
        <row r="16203">
          <cell r="E16203">
            <v>44435</v>
          </cell>
        </row>
        <row r="16204">
          <cell r="E16204">
            <v>44435</v>
          </cell>
        </row>
        <row r="16205">
          <cell r="E16205">
            <v>44435</v>
          </cell>
        </row>
        <row r="16206">
          <cell r="E16206">
            <v>44435</v>
          </cell>
        </row>
        <row r="16207">
          <cell r="E16207">
            <v>44435</v>
          </cell>
        </row>
        <row r="16208">
          <cell r="E16208">
            <v>44435</v>
          </cell>
        </row>
        <row r="16209">
          <cell r="E16209">
            <v>44435</v>
          </cell>
        </row>
        <row r="16210">
          <cell r="E16210">
            <v>44435</v>
          </cell>
        </row>
        <row r="16211">
          <cell r="E16211">
            <v>44435</v>
          </cell>
        </row>
        <row r="16212">
          <cell r="E16212">
            <v>44435</v>
          </cell>
        </row>
        <row r="16213">
          <cell r="E16213">
            <v>44435</v>
          </cell>
        </row>
        <row r="16214">
          <cell r="E16214">
            <v>44435</v>
          </cell>
        </row>
        <row r="16215">
          <cell r="E16215">
            <v>44435</v>
          </cell>
        </row>
        <row r="16216">
          <cell r="E16216">
            <v>44435</v>
          </cell>
        </row>
        <row r="16217">
          <cell r="E16217">
            <v>44435</v>
          </cell>
        </row>
        <row r="16218">
          <cell r="E16218">
            <v>44435</v>
          </cell>
        </row>
        <row r="16219">
          <cell r="E16219">
            <v>44435</v>
          </cell>
        </row>
        <row r="16220">
          <cell r="E16220">
            <v>44435</v>
          </cell>
        </row>
        <row r="16221">
          <cell r="E16221">
            <v>44435</v>
          </cell>
        </row>
        <row r="16222">
          <cell r="E16222">
            <v>44435</v>
          </cell>
        </row>
        <row r="16223">
          <cell r="E16223">
            <v>44435</v>
          </cell>
        </row>
        <row r="16224">
          <cell r="E16224">
            <v>44435</v>
          </cell>
        </row>
        <row r="16225">
          <cell r="E16225">
            <v>44435</v>
          </cell>
        </row>
        <row r="16226">
          <cell r="E16226">
            <v>44435</v>
          </cell>
        </row>
        <row r="16227">
          <cell r="E16227">
            <v>44435</v>
          </cell>
        </row>
        <row r="16228">
          <cell r="E16228">
            <v>44435</v>
          </cell>
        </row>
        <row r="16229">
          <cell r="E16229">
            <v>44435</v>
          </cell>
        </row>
        <row r="16230">
          <cell r="E16230">
            <v>44435</v>
          </cell>
        </row>
        <row r="16231">
          <cell r="E16231">
            <v>44435</v>
          </cell>
        </row>
        <row r="16232">
          <cell r="E16232">
            <v>44435</v>
          </cell>
        </row>
        <row r="16233">
          <cell r="E16233">
            <v>44438</v>
          </cell>
        </row>
        <row r="16234">
          <cell r="E16234">
            <v>44438</v>
          </cell>
        </row>
        <row r="16235">
          <cell r="E16235">
            <v>44438</v>
          </cell>
        </row>
        <row r="16236">
          <cell r="E16236">
            <v>44438</v>
          </cell>
        </row>
        <row r="16237">
          <cell r="E16237">
            <v>44438</v>
          </cell>
        </row>
        <row r="16238">
          <cell r="E16238">
            <v>44438</v>
          </cell>
        </row>
        <row r="16239">
          <cell r="E16239">
            <v>44438</v>
          </cell>
        </row>
        <row r="16240">
          <cell r="E16240">
            <v>44438</v>
          </cell>
        </row>
        <row r="16241">
          <cell r="E16241">
            <v>44438</v>
          </cell>
        </row>
        <row r="16242">
          <cell r="E16242">
            <v>44438</v>
          </cell>
        </row>
        <row r="16243">
          <cell r="E16243">
            <v>44438</v>
          </cell>
        </row>
        <row r="16244">
          <cell r="E16244">
            <v>44438</v>
          </cell>
        </row>
        <row r="16245">
          <cell r="E16245">
            <v>44438</v>
          </cell>
        </row>
        <row r="16246">
          <cell r="E16246">
            <v>44438</v>
          </cell>
        </row>
        <row r="16247">
          <cell r="E16247">
            <v>44438</v>
          </cell>
        </row>
        <row r="16248">
          <cell r="E16248">
            <v>44438</v>
          </cell>
        </row>
        <row r="16249">
          <cell r="E16249">
            <v>44438</v>
          </cell>
        </row>
        <row r="16250">
          <cell r="E16250">
            <v>44438</v>
          </cell>
        </row>
        <row r="16251">
          <cell r="E16251">
            <v>44438</v>
          </cell>
        </row>
        <row r="16252">
          <cell r="E16252">
            <v>44438</v>
          </cell>
        </row>
        <row r="16253">
          <cell r="E16253">
            <v>44438</v>
          </cell>
        </row>
        <row r="16254">
          <cell r="E16254">
            <v>44438</v>
          </cell>
        </row>
        <row r="16255">
          <cell r="E16255">
            <v>44438</v>
          </cell>
        </row>
        <row r="16256">
          <cell r="E16256">
            <v>44438</v>
          </cell>
        </row>
        <row r="16257">
          <cell r="E16257">
            <v>44438</v>
          </cell>
        </row>
        <row r="16258">
          <cell r="E16258">
            <v>44438</v>
          </cell>
        </row>
        <row r="16259">
          <cell r="E16259">
            <v>44438</v>
          </cell>
        </row>
        <row r="16260">
          <cell r="E16260">
            <v>44438</v>
          </cell>
        </row>
        <row r="16261">
          <cell r="E16261">
            <v>44438</v>
          </cell>
        </row>
        <row r="16262">
          <cell r="E16262">
            <v>44438</v>
          </cell>
        </row>
        <row r="16263">
          <cell r="E16263">
            <v>44438</v>
          </cell>
        </row>
        <row r="16264">
          <cell r="E16264">
            <v>44438</v>
          </cell>
        </row>
        <row r="16265">
          <cell r="E16265">
            <v>44438</v>
          </cell>
        </row>
        <row r="16266">
          <cell r="E16266">
            <v>44438</v>
          </cell>
        </row>
        <row r="16267">
          <cell r="E16267">
            <v>44438</v>
          </cell>
        </row>
        <row r="16268">
          <cell r="E16268">
            <v>44438</v>
          </cell>
        </row>
        <row r="16269">
          <cell r="E16269">
            <v>44438</v>
          </cell>
        </row>
        <row r="16270">
          <cell r="E16270">
            <v>44438</v>
          </cell>
        </row>
        <row r="16271">
          <cell r="E16271">
            <v>44438</v>
          </cell>
        </row>
        <row r="16272">
          <cell r="E16272">
            <v>44438</v>
          </cell>
        </row>
        <row r="16273">
          <cell r="E16273">
            <v>44438</v>
          </cell>
        </row>
        <row r="16274">
          <cell r="E16274">
            <v>44438</v>
          </cell>
        </row>
        <row r="16275">
          <cell r="E16275">
            <v>44438</v>
          </cell>
        </row>
        <row r="16276">
          <cell r="E16276">
            <v>44438</v>
          </cell>
        </row>
        <row r="16277">
          <cell r="E16277">
            <v>44438</v>
          </cell>
        </row>
        <row r="16278">
          <cell r="E16278">
            <v>44438</v>
          </cell>
        </row>
        <row r="16279">
          <cell r="E16279">
            <v>44438</v>
          </cell>
        </row>
        <row r="16280">
          <cell r="E16280">
            <v>44438</v>
          </cell>
        </row>
        <row r="16281">
          <cell r="E16281">
            <v>44438</v>
          </cell>
        </row>
        <row r="16282">
          <cell r="E16282">
            <v>44438</v>
          </cell>
        </row>
        <row r="16283">
          <cell r="E16283">
            <v>44438</v>
          </cell>
        </row>
        <row r="16284">
          <cell r="E16284">
            <v>44438</v>
          </cell>
        </row>
        <row r="16285">
          <cell r="E16285">
            <v>44438</v>
          </cell>
        </row>
        <row r="16286">
          <cell r="E16286">
            <v>44438</v>
          </cell>
        </row>
        <row r="16287">
          <cell r="E16287">
            <v>44438</v>
          </cell>
        </row>
        <row r="16288">
          <cell r="E16288">
            <v>44438</v>
          </cell>
        </row>
        <row r="16289">
          <cell r="E16289">
            <v>44439</v>
          </cell>
        </row>
        <row r="16290">
          <cell r="E16290">
            <v>44439</v>
          </cell>
        </row>
        <row r="16291">
          <cell r="E16291">
            <v>44439</v>
          </cell>
        </row>
        <row r="16292">
          <cell r="E16292">
            <v>44439</v>
          </cell>
        </row>
        <row r="16293">
          <cell r="E16293">
            <v>44439</v>
          </cell>
        </row>
        <row r="16294">
          <cell r="E16294">
            <v>44439</v>
          </cell>
        </row>
        <row r="16295">
          <cell r="E16295">
            <v>44439</v>
          </cell>
        </row>
        <row r="16296">
          <cell r="E16296">
            <v>44439</v>
          </cell>
        </row>
        <row r="16297">
          <cell r="E16297">
            <v>44439</v>
          </cell>
        </row>
        <row r="16298">
          <cell r="E16298">
            <v>44439</v>
          </cell>
        </row>
        <row r="16299">
          <cell r="E16299">
            <v>44439</v>
          </cell>
        </row>
        <row r="16300">
          <cell r="E16300">
            <v>44439</v>
          </cell>
        </row>
        <row r="16301">
          <cell r="E16301">
            <v>44439</v>
          </cell>
        </row>
        <row r="16302">
          <cell r="E16302">
            <v>44439</v>
          </cell>
        </row>
        <row r="16303">
          <cell r="E16303">
            <v>44439</v>
          </cell>
        </row>
        <row r="16304">
          <cell r="E16304">
            <v>44439</v>
          </cell>
        </row>
        <row r="16305">
          <cell r="E16305">
            <v>44439</v>
          </cell>
        </row>
        <row r="16306">
          <cell r="E16306">
            <v>44439</v>
          </cell>
        </row>
        <row r="16307">
          <cell r="E16307">
            <v>44439</v>
          </cell>
        </row>
        <row r="16308">
          <cell r="E16308">
            <v>44440</v>
          </cell>
        </row>
        <row r="16309">
          <cell r="E16309">
            <v>44440</v>
          </cell>
        </row>
        <row r="16310">
          <cell r="E16310">
            <v>44440</v>
          </cell>
        </row>
        <row r="16311">
          <cell r="E16311">
            <v>44440</v>
          </cell>
        </row>
        <row r="16312">
          <cell r="E16312">
            <v>44440</v>
          </cell>
        </row>
        <row r="16313">
          <cell r="E16313">
            <v>44440</v>
          </cell>
        </row>
        <row r="16314">
          <cell r="E16314">
            <v>44440</v>
          </cell>
        </row>
        <row r="16315">
          <cell r="E16315">
            <v>44440</v>
          </cell>
        </row>
        <row r="16316">
          <cell r="E16316">
            <v>44440</v>
          </cell>
        </row>
        <row r="16317">
          <cell r="E16317">
            <v>44440</v>
          </cell>
        </row>
        <row r="16318">
          <cell r="E16318">
            <v>44440</v>
          </cell>
        </row>
        <row r="16319">
          <cell r="E16319">
            <v>44440</v>
          </cell>
        </row>
        <row r="16320">
          <cell r="E16320">
            <v>44440</v>
          </cell>
        </row>
        <row r="16321">
          <cell r="E16321">
            <v>44440</v>
          </cell>
        </row>
        <row r="16322">
          <cell r="E16322">
            <v>44440</v>
          </cell>
        </row>
        <row r="16323">
          <cell r="E16323">
            <v>44441</v>
          </cell>
        </row>
        <row r="16324">
          <cell r="E16324">
            <v>44441</v>
          </cell>
        </row>
        <row r="16325">
          <cell r="E16325">
            <v>44441</v>
          </cell>
        </row>
        <row r="16326">
          <cell r="E16326">
            <v>44441</v>
          </cell>
        </row>
        <row r="16327">
          <cell r="E16327">
            <v>44441</v>
          </cell>
        </row>
        <row r="16328">
          <cell r="E16328">
            <v>44441</v>
          </cell>
        </row>
        <row r="16329">
          <cell r="E16329">
            <v>44441</v>
          </cell>
        </row>
        <row r="16330">
          <cell r="E16330">
            <v>44441</v>
          </cell>
        </row>
        <row r="16331">
          <cell r="E16331">
            <v>44441</v>
          </cell>
        </row>
        <row r="16332">
          <cell r="E16332">
            <v>44441</v>
          </cell>
        </row>
        <row r="16333">
          <cell r="E16333">
            <v>44441</v>
          </cell>
        </row>
        <row r="16334">
          <cell r="E16334">
            <v>44441</v>
          </cell>
        </row>
        <row r="16335">
          <cell r="E16335">
            <v>44441</v>
          </cell>
        </row>
        <row r="16336">
          <cell r="E16336">
            <v>44441</v>
          </cell>
        </row>
        <row r="16337">
          <cell r="E16337">
            <v>44441</v>
          </cell>
        </row>
        <row r="16338">
          <cell r="E16338">
            <v>44441</v>
          </cell>
        </row>
        <row r="16339">
          <cell r="E16339">
            <v>44441</v>
          </cell>
        </row>
        <row r="16340">
          <cell r="E16340">
            <v>44441</v>
          </cell>
        </row>
        <row r="16341">
          <cell r="E16341">
            <v>44441</v>
          </cell>
        </row>
        <row r="16342">
          <cell r="E16342">
            <v>44441</v>
          </cell>
        </row>
        <row r="16343">
          <cell r="E16343">
            <v>44441</v>
          </cell>
        </row>
        <row r="16344">
          <cell r="E16344">
            <v>44441</v>
          </cell>
        </row>
        <row r="16345">
          <cell r="E16345">
            <v>44441</v>
          </cell>
        </row>
        <row r="16346">
          <cell r="E16346">
            <v>44441</v>
          </cell>
        </row>
        <row r="16347">
          <cell r="E16347">
            <v>44441</v>
          </cell>
        </row>
        <row r="16348">
          <cell r="E16348">
            <v>44442</v>
          </cell>
        </row>
        <row r="16349">
          <cell r="E16349">
            <v>44442</v>
          </cell>
        </row>
        <row r="16350">
          <cell r="E16350">
            <v>44442</v>
          </cell>
        </row>
        <row r="16351">
          <cell r="E16351">
            <v>44442</v>
          </cell>
        </row>
        <row r="16352">
          <cell r="E16352">
            <v>44442</v>
          </cell>
        </row>
        <row r="16353">
          <cell r="E16353">
            <v>44442</v>
          </cell>
        </row>
        <row r="16354">
          <cell r="E16354">
            <v>44442</v>
          </cell>
        </row>
        <row r="16355">
          <cell r="E16355">
            <v>44442</v>
          </cell>
        </row>
        <row r="16356">
          <cell r="E16356">
            <v>44442</v>
          </cell>
        </row>
        <row r="16357">
          <cell r="E16357">
            <v>44442</v>
          </cell>
        </row>
        <row r="16358">
          <cell r="E16358">
            <v>44442</v>
          </cell>
        </row>
        <row r="16359">
          <cell r="E16359">
            <v>44442</v>
          </cell>
        </row>
        <row r="16360">
          <cell r="E16360">
            <v>44442</v>
          </cell>
        </row>
        <row r="16361">
          <cell r="E16361">
            <v>44442</v>
          </cell>
        </row>
        <row r="16362">
          <cell r="E16362">
            <v>44442</v>
          </cell>
        </row>
        <row r="16363">
          <cell r="E16363">
            <v>44442</v>
          </cell>
        </row>
        <row r="16364">
          <cell r="E16364">
            <v>44442</v>
          </cell>
        </row>
        <row r="16365">
          <cell r="E16365">
            <v>44442</v>
          </cell>
        </row>
        <row r="16366">
          <cell r="E16366">
            <v>44442</v>
          </cell>
        </row>
        <row r="16367">
          <cell r="E16367">
            <v>44442</v>
          </cell>
        </row>
        <row r="16368">
          <cell r="E16368">
            <v>44442</v>
          </cell>
        </row>
        <row r="16369">
          <cell r="E16369">
            <v>44442</v>
          </cell>
        </row>
        <row r="16370">
          <cell r="E16370">
            <v>44442</v>
          </cell>
        </row>
        <row r="16371">
          <cell r="E16371">
            <v>44442</v>
          </cell>
        </row>
        <row r="16372">
          <cell r="E16372">
            <v>44442</v>
          </cell>
        </row>
        <row r="16373">
          <cell r="E16373">
            <v>44442</v>
          </cell>
        </row>
        <row r="16374">
          <cell r="E16374">
            <v>44442</v>
          </cell>
        </row>
        <row r="16375">
          <cell r="E16375">
            <v>44442</v>
          </cell>
        </row>
        <row r="16376">
          <cell r="E16376">
            <v>44442</v>
          </cell>
        </row>
        <row r="16377">
          <cell r="E16377">
            <v>44442</v>
          </cell>
        </row>
        <row r="16378">
          <cell r="E16378">
            <v>44442</v>
          </cell>
        </row>
        <row r="16379">
          <cell r="E16379">
            <v>44442</v>
          </cell>
        </row>
        <row r="16380">
          <cell r="E16380">
            <v>44442</v>
          </cell>
        </row>
        <row r="16381">
          <cell r="E16381">
            <v>44442</v>
          </cell>
        </row>
        <row r="16382">
          <cell r="E16382">
            <v>44442</v>
          </cell>
        </row>
        <row r="16383">
          <cell r="E16383">
            <v>44442</v>
          </cell>
        </row>
        <row r="16384">
          <cell r="E16384">
            <v>44442</v>
          </cell>
        </row>
        <row r="16385">
          <cell r="E16385">
            <v>44442</v>
          </cell>
        </row>
        <row r="16386">
          <cell r="E16386">
            <v>44442</v>
          </cell>
        </row>
        <row r="16387">
          <cell r="E16387">
            <v>44442</v>
          </cell>
        </row>
        <row r="16388">
          <cell r="E16388">
            <v>44442</v>
          </cell>
        </row>
        <row r="16389">
          <cell r="E16389">
            <v>44442</v>
          </cell>
        </row>
        <row r="16390">
          <cell r="E16390">
            <v>44442</v>
          </cell>
        </row>
        <row r="16391">
          <cell r="E16391">
            <v>44442</v>
          </cell>
        </row>
        <row r="16392">
          <cell r="E16392">
            <v>44442</v>
          </cell>
        </row>
        <row r="16393">
          <cell r="E16393">
            <v>44442</v>
          </cell>
        </row>
        <row r="16394">
          <cell r="E16394">
            <v>44446</v>
          </cell>
        </row>
        <row r="16395">
          <cell r="E16395">
            <v>44446</v>
          </cell>
        </row>
        <row r="16396">
          <cell r="E16396">
            <v>44446</v>
          </cell>
        </row>
        <row r="16397">
          <cell r="E16397">
            <v>44446</v>
          </cell>
        </row>
        <row r="16398">
          <cell r="E16398">
            <v>44446</v>
          </cell>
        </row>
        <row r="16399">
          <cell r="E16399">
            <v>44446</v>
          </cell>
        </row>
        <row r="16400">
          <cell r="E16400">
            <v>44446</v>
          </cell>
        </row>
        <row r="16401">
          <cell r="E16401">
            <v>44446</v>
          </cell>
        </row>
        <row r="16402">
          <cell r="E16402">
            <v>44446</v>
          </cell>
        </row>
        <row r="16403">
          <cell r="E16403">
            <v>44446</v>
          </cell>
        </row>
        <row r="16404">
          <cell r="E16404">
            <v>44446</v>
          </cell>
        </row>
        <row r="16405">
          <cell r="E16405">
            <v>44446</v>
          </cell>
        </row>
        <row r="16406">
          <cell r="E16406">
            <v>44446</v>
          </cell>
        </row>
        <row r="16407">
          <cell r="E16407">
            <v>44446</v>
          </cell>
        </row>
        <row r="16408">
          <cell r="E16408">
            <v>44446</v>
          </cell>
        </row>
        <row r="16409">
          <cell r="E16409">
            <v>44446</v>
          </cell>
        </row>
        <row r="16410">
          <cell r="E16410">
            <v>44446</v>
          </cell>
        </row>
        <row r="16411">
          <cell r="E16411">
            <v>44446</v>
          </cell>
        </row>
        <row r="16412">
          <cell r="E16412">
            <v>44446</v>
          </cell>
        </row>
        <row r="16413">
          <cell r="E16413">
            <v>44446</v>
          </cell>
        </row>
        <row r="16414">
          <cell r="E16414">
            <v>44446</v>
          </cell>
        </row>
        <row r="16415">
          <cell r="E16415">
            <v>44446</v>
          </cell>
        </row>
        <row r="16416">
          <cell r="E16416">
            <v>44446</v>
          </cell>
        </row>
        <row r="16417">
          <cell r="E16417">
            <v>44446</v>
          </cell>
        </row>
        <row r="16418">
          <cell r="E16418">
            <v>44446</v>
          </cell>
        </row>
        <row r="16419">
          <cell r="E16419">
            <v>44446</v>
          </cell>
        </row>
        <row r="16420">
          <cell r="E16420">
            <v>44446</v>
          </cell>
        </row>
        <row r="16421">
          <cell r="E16421">
            <v>44446</v>
          </cell>
        </row>
        <row r="16422">
          <cell r="E16422">
            <v>44446</v>
          </cell>
        </row>
        <row r="16423">
          <cell r="E16423">
            <v>44446</v>
          </cell>
        </row>
        <row r="16424">
          <cell r="E16424">
            <v>44446</v>
          </cell>
        </row>
        <row r="16425">
          <cell r="E16425">
            <v>44446</v>
          </cell>
        </row>
        <row r="16426">
          <cell r="E16426">
            <v>44446</v>
          </cell>
        </row>
        <row r="16427">
          <cell r="E16427">
            <v>44446</v>
          </cell>
        </row>
        <row r="16428">
          <cell r="E16428">
            <v>44446</v>
          </cell>
        </row>
        <row r="16429">
          <cell r="E16429">
            <v>44446</v>
          </cell>
        </row>
        <row r="16430">
          <cell r="E16430">
            <v>44446</v>
          </cell>
        </row>
        <row r="16431">
          <cell r="E16431">
            <v>44446</v>
          </cell>
        </row>
        <row r="16432">
          <cell r="E16432">
            <v>44446</v>
          </cell>
        </row>
        <row r="16433">
          <cell r="E16433">
            <v>44446</v>
          </cell>
        </row>
        <row r="16434">
          <cell r="E16434">
            <v>44446</v>
          </cell>
        </row>
        <row r="16435">
          <cell r="E16435">
            <v>44446</v>
          </cell>
        </row>
        <row r="16436">
          <cell r="E16436">
            <v>44446</v>
          </cell>
        </row>
        <row r="16437">
          <cell r="E16437">
            <v>44446</v>
          </cell>
        </row>
        <row r="16438">
          <cell r="E16438">
            <v>44446</v>
          </cell>
        </row>
        <row r="16439">
          <cell r="E16439">
            <v>44446</v>
          </cell>
        </row>
        <row r="16440">
          <cell r="E16440">
            <v>44446</v>
          </cell>
        </row>
        <row r="16441">
          <cell r="E16441">
            <v>44446</v>
          </cell>
        </row>
        <row r="16442">
          <cell r="E16442">
            <v>44446</v>
          </cell>
        </row>
        <row r="16443">
          <cell r="E16443">
            <v>44446</v>
          </cell>
        </row>
        <row r="16444">
          <cell r="E16444">
            <v>44446</v>
          </cell>
        </row>
        <row r="16445">
          <cell r="E16445">
            <v>44446</v>
          </cell>
        </row>
        <row r="16446">
          <cell r="E16446">
            <v>44446</v>
          </cell>
        </row>
        <row r="16447">
          <cell r="E16447">
            <v>44446</v>
          </cell>
        </row>
        <row r="16448">
          <cell r="E16448">
            <v>44446</v>
          </cell>
        </row>
        <row r="16449">
          <cell r="E16449">
            <v>44446</v>
          </cell>
        </row>
        <row r="16450">
          <cell r="E16450">
            <v>44446</v>
          </cell>
        </row>
        <row r="16451">
          <cell r="E16451">
            <v>44446</v>
          </cell>
        </row>
        <row r="16452">
          <cell r="E16452">
            <v>44446</v>
          </cell>
        </row>
        <row r="16453">
          <cell r="E16453">
            <v>44446</v>
          </cell>
        </row>
        <row r="16454">
          <cell r="E16454">
            <v>44446</v>
          </cell>
        </row>
        <row r="16455">
          <cell r="E16455">
            <v>44446</v>
          </cell>
        </row>
        <row r="16456">
          <cell r="E16456">
            <v>44446</v>
          </cell>
        </row>
        <row r="16457">
          <cell r="E16457">
            <v>44447</v>
          </cell>
        </row>
        <row r="16458">
          <cell r="E16458">
            <v>44447</v>
          </cell>
        </row>
        <row r="16459">
          <cell r="E16459">
            <v>44447</v>
          </cell>
        </row>
        <row r="16460">
          <cell r="E16460">
            <v>44447</v>
          </cell>
        </row>
        <row r="16461">
          <cell r="E16461">
            <v>44447</v>
          </cell>
        </row>
        <row r="16462">
          <cell r="E16462">
            <v>44447</v>
          </cell>
        </row>
        <row r="16463">
          <cell r="E16463">
            <v>44447</v>
          </cell>
        </row>
        <row r="16464">
          <cell r="E16464">
            <v>44447</v>
          </cell>
        </row>
        <row r="16465">
          <cell r="E16465">
            <v>44447</v>
          </cell>
        </row>
        <row r="16466">
          <cell r="E16466">
            <v>44447</v>
          </cell>
        </row>
        <row r="16467">
          <cell r="E16467">
            <v>44447</v>
          </cell>
        </row>
        <row r="16468">
          <cell r="E16468">
            <v>44447</v>
          </cell>
        </row>
        <row r="16469">
          <cell r="E16469">
            <v>44447</v>
          </cell>
        </row>
        <row r="16470">
          <cell r="E16470">
            <v>44447</v>
          </cell>
        </row>
        <row r="16471">
          <cell r="E16471">
            <v>44447</v>
          </cell>
        </row>
        <row r="16472">
          <cell r="E16472">
            <v>44447</v>
          </cell>
        </row>
        <row r="16473">
          <cell r="E16473">
            <v>44447</v>
          </cell>
        </row>
        <row r="16474">
          <cell r="E16474">
            <v>44447</v>
          </cell>
        </row>
        <row r="16475">
          <cell r="E16475">
            <v>44447</v>
          </cell>
        </row>
        <row r="16476">
          <cell r="E16476">
            <v>44447</v>
          </cell>
        </row>
        <row r="16477">
          <cell r="E16477">
            <v>44447</v>
          </cell>
        </row>
        <row r="16478">
          <cell r="E16478">
            <v>44447</v>
          </cell>
        </row>
        <row r="16479">
          <cell r="E16479">
            <v>44447</v>
          </cell>
        </row>
        <row r="16480">
          <cell r="E16480">
            <v>44447</v>
          </cell>
        </row>
        <row r="16481">
          <cell r="E16481">
            <v>44447</v>
          </cell>
        </row>
        <row r="16482">
          <cell r="E16482">
            <v>44447</v>
          </cell>
        </row>
        <row r="16483">
          <cell r="E16483">
            <v>44447</v>
          </cell>
        </row>
        <row r="16484">
          <cell r="E16484">
            <v>44448</v>
          </cell>
        </row>
        <row r="16485">
          <cell r="E16485">
            <v>44448</v>
          </cell>
        </row>
        <row r="16486">
          <cell r="E16486">
            <v>44448</v>
          </cell>
        </row>
        <row r="16487">
          <cell r="E16487">
            <v>44448</v>
          </cell>
        </row>
        <row r="16488">
          <cell r="E16488">
            <v>44448</v>
          </cell>
        </row>
        <row r="16489">
          <cell r="E16489">
            <v>44448</v>
          </cell>
        </row>
        <row r="16490">
          <cell r="E16490">
            <v>44448</v>
          </cell>
        </row>
        <row r="16491">
          <cell r="E16491">
            <v>44448</v>
          </cell>
        </row>
        <row r="16492">
          <cell r="E16492">
            <v>44448</v>
          </cell>
        </row>
        <row r="16493">
          <cell r="E16493">
            <v>44448</v>
          </cell>
        </row>
        <row r="16494">
          <cell r="E16494">
            <v>44448</v>
          </cell>
        </row>
        <row r="16495">
          <cell r="E16495">
            <v>44448</v>
          </cell>
        </row>
        <row r="16496">
          <cell r="E16496">
            <v>44448</v>
          </cell>
        </row>
        <row r="16497">
          <cell r="E16497">
            <v>44448</v>
          </cell>
        </row>
        <row r="16498">
          <cell r="E16498">
            <v>44448</v>
          </cell>
        </row>
        <row r="16499">
          <cell r="E16499">
            <v>44448</v>
          </cell>
        </row>
        <row r="16500">
          <cell r="E16500">
            <v>44448</v>
          </cell>
        </row>
        <row r="16501">
          <cell r="E16501">
            <v>44448</v>
          </cell>
        </row>
        <row r="16502">
          <cell r="E16502">
            <v>44448</v>
          </cell>
        </row>
        <row r="16503">
          <cell r="E16503">
            <v>44449</v>
          </cell>
        </row>
        <row r="16504">
          <cell r="E16504">
            <v>44449</v>
          </cell>
        </row>
        <row r="16505">
          <cell r="E16505">
            <v>44449</v>
          </cell>
        </row>
        <row r="16506">
          <cell r="E16506">
            <v>44449</v>
          </cell>
        </row>
        <row r="16507">
          <cell r="E16507">
            <v>44449</v>
          </cell>
        </row>
        <row r="16508">
          <cell r="E16508">
            <v>44449</v>
          </cell>
        </row>
        <row r="16509">
          <cell r="E16509">
            <v>44449</v>
          </cell>
        </row>
        <row r="16510">
          <cell r="E16510">
            <v>44449</v>
          </cell>
        </row>
        <row r="16511">
          <cell r="E16511">
            <v>44449</v>
          </cell>
        </row>
        <row r="16512">
          <cell r="E16512">
            <v>44449</v>
          </cell>
        </row>
        <row r="16513">
          <cell r="E16513">
            <v>44449</v>
          </cell>
        </row>
        <row r="16514">
          <cell r="E16514">
            <v>44449</v>
          </cell>
        </row>
        <row r="16515">
          <cell r="E16515">
            <v>44449</v>
          </cell>
        </row>
        <row r="16516">
          <cell r="E16516">
            <v>44449</v>
          </cell>
        </row>
        <row r="16517">
          <cell r="E16517">
            <v>44449</v>
          </cell>
        </row>
        <row r="16518">
          <cell r="E16518">
            <v>44449</v>
          </cell>
        </row>
        <row r="16519">
          <cell r="E16519">
            <v>44449</v>
          </cell>
        </row>
        <row r="16520">
          <cell r="E16520">
            <v>44449</v>
          </cell>
        </row>
        <row r="16521">
          <cell r="E16521">
            <v>44449</v>
          </cell>
        </row>
        <row r="16522">
          <cell r="E16522">
            <v>44449</v>
          </cell>
        </row>
        <row r="16523">
          <cell r="E16523">
            <v>44449</v>
          </cell>
        </row>
        <row r="16524">
          <cell r="E16524">
            <v>44449</v>
          </cell>
        </row>
        <row r="16525">
          <cell r="E16525">
            <v>44452</v>
          </cell>
        </row>
        <row r="16526">
          <cell r="E16526">
            <v>44452</v>
          </cell>
        </row>
        <row r="16527">
          <cell r="E16527">
            <v>44452</v>
          </cell>
        </row>
        <row r="16528">
          <cell r="E16528">
            <v>44452</v>
          </cell>
        </row>
        <row r="16529">
          <cell r="E16529">
            <v>44452</v>
          </cell>
        </row>
        <row r="16530">
          <cell r="E16530">
            <v>44452</v>
          </cell>
        </row>
        <row r="16531">
          <cell r="E16531">
            <v>44452</v>
          </cell>
        </row>
        <row r="16532">
          <cell r="E16532">
            <v>44452</v>
          </cell>
        </row>
        <row r="16533">
          <cell r="E16533">
            <v>44452</v>
          </cell>
        </row>
        <row r="16534">
          <cell r="E16534">
            <v>44452</v>
          </cell>
        </row>
        <row r="16535">
          <cell r="E16535">
            <v>44452</v>
          </cell>
        </row>
        <row r="16536">
          <cell r="E16536">
            <v>44452</v>
          </cell>
        </row>
        <row r="16537">
          <cell r="E16537">
            <v>44452</v>
          </cell>
        </row>
        <row r="16538">
          <cell r="E16538">
            <v>44452</v>
          </cell>
        </row>
        <row r="16539">
          <cell r="E16539">
            <v>44452</v>
          </cell>
        </row>
        <row r="16540">
          <cell r="E16540">
            <v>44452</v>
          </cell>
        </row>
        <row r="16541">
          <cell r="E16541">
            <v>44452</v>
          </cell>
        </row>
        <row r="16542">
          <cell r="E16542">
            <v>44452</v>
          </cell>
        </row>
        <row r="16543">
          <cell r="E16543">
            <v>44452</v>
          </cell>
        </row>
        <row r="16544">
          <cell r="E16544">
            <v>44452</v>
          </cell>
        </row>
        <row r="16545">
          <cell r="E16545">
            <v>44452</v>
          </cell>
        </row>
        <row r="16546">
          <cell r="E16546">
            <v>44452</v>
          </cell>
        </row>
        <row r="16547">
          <cell r="E16547">
            <v>44452</v>
          </cell>
        </row>
        <row r="16548">
          <cell r="E16548">
            <v>44452</v>
          </cell>
        </row>
        <row r="16549">
          <cell r="E16549">
            <v>44452</v>
          </cell>
        </row>
        <row r="16550">
          <cell r="E16550">
            <v>44452</v>
          </cell>
        </row>
        <row r="16551">
          <cell r="E16551">
            <v>44452</v>
          </cell>
        </row>
        <row r="16552">
          <cell r="E16552">
            <v>44452</v>
          </cell>
        </row>
        <row r="16553">
          <cell r="E16553">
            <v>44452</v>
          </cell>
        </row>
        <row r="16554">
          <cell r="E16554">
            <v>44452</v>
          </cell>
        </row>
        <row r="16555">
          <cell r="E16555">
            <v>44452</v>
          </cell>
        </row>
        <row r="16556">
          <cell r="E16556">
            <v>44452</v>
          </cell>
        </row>
        <row r="16557">
          <cell r="E16557">
            <v>44452</v>
          </cell>
        </row>
        <row r="16558">
          <cell r="E16558">
            <v>44452</v>
          </cell>
        </row>
        <row r="16559">
          <cell r="E16559">
            <v>44452</v>
          </cell>
        </row>
        <row r="16560">
          <cell r="E16560">
            <v>44452</v>
          </cell>
        </row>
        <row r="16561">
          <cell r="E16561">
            <v>44452</v>
          </cell>
        </row>
        <row r="16562">
          <cell r="E16562">
            <v>44452</v>
          </cell>
        </row>
        <row r="16563">
          <cell r="E16563">
            <v>44452</v>
          </cell>
        </row>
        <row r="16564">
          <cell r="E16564">
            <v>44453</v>
          </cell>
        </row>
        <row r="16565">
          <cell r="E16565">
            <v>44453</v>
          </cell>
        </row>
        <row r="16566">
          <cell r="E16566">
            <v>44453</v>
          </cell>
        </row>
        <row r="16567">
          <cell r="E16567">
            <v>44453</v>
          </cell>
        </row>
        <row r="16568">
          <cell r="E16568">
            <v>44453</v>
          </cell>
        </row>
        <row r="16569">
          <cell r="E16569">
            <v>44453</v>
          </cell>
        </row>
        <row r="16570">
          <cell r="E16570">
            <v>44453</v>
          </cell>
        </row>
        <row r="16571">
          <cell r="E16571">
            <v>44453</v>
          </cell>
        </row>
        <row r="16572">
          <cell r="E16572">
            <v>44453</v>
          </cell>
        </row>
        <row r="16573">
          <cell r="E16573">
            <v>44453</v>
          </cell>
        </row>
        <row r="16574">
          <cell r="E16574">
            <v>44453</v>
          </cell>
        </row>
        <row r="16575">
          <cell r="E16575">
            <v>44453</v>
          </cell>
        </row>
        <row r="16576">
          <cell r="E16576">
            <v>44453</v>
          </cell>
        </row>
        <row r="16577">
          <cell r="E16577">
            <v>44453</v>
          </cell>
        </row>
        <row r="16578">
          <cell r="E16578">
            <v>44453</v>
          </cell>
        </row>
        <row r="16579">
          <cell r="E16579">
            <v>44453</v>
          </cell>
        </row>
        <row r="16580">
          <cell r="E16580">
            <v>44453</v>
          </cell>
        </row>
        <row r="16581">
          <cell r="E16581">
            <v>44453</v>
          </cell>
        </row>
        <row r="16582">
          <cell r="E16582">
            <v>44453</v>
          </cell>
        </row>
        <row r="16583">
          <cell r="E16583">
            <v>44453</v>
          </cell>
        </row>
        <row r="16584">
          <cell r="E16584">
            <v>44454</v>
          </cell>
        </row>
        <row r="16585">
          <cell r="E16585">
            <v>44454</v>
          </cell>
        </row>
        <row r="16586">
          <cell r="E16586">
            <v>44454</v>
          </cell>
        </row>
        <row r="16587">
          <cell r="E16587">
            <v>44454</v>
          </cell>
        </row>
        <row r="16588">
          <cell r="E16588">
            <v>44454</v>
          </cell>
        </row>
        <row r="16589">
          <cell r="E16589">
            <v>44454</v>
          </cell>
        </row>
        <row r="16590">
          <cell r="E16590">
            <v>44454</v>
          </cell>
        </row>
        <row r="16591">
          <cell r="E16591">
            <v>44454</v>
          </cell>
        </row>
        <row r="16592">
          <cell r="E16592">
            <v>44454</v>
          </cell>
        </row>
        <row r="16593">
          <cell r="E16593">
            <v>44454</v>
          </cell>
        </row>
        <row r="16594">
          <cell r="E16594">
            <v>44454</v>
          </cell>
        </row>
        <row r="16595">
          <cell r="E16595">
            <v>44454</v>
          </cell>
        </row>
        <row r="16596">
          <cell r="E16596">
            <v>44454</v>
          </cell>
        </row>
        <row r="16597">
          <cell r="E16597">
            <v>44454</v>
          </cell>
        </row>
        <row r="16598">
          <cell r="E16598">
            <v>44454</v>
          </cell>
        </row>
        <row r="16599">
          <cell r="E16599">
            <v>44454</v>
          </cell>
        </row>
        <row r="16600">
          <cell r="E16600">
            <v>44454</v>
          </cell>
        </row>
        <row r="16601">
          <cell r="E16601">
            <v>44454</v>
          </cell>
        </row>
        <row r="16602">
          <cell r="E16602">
            <v>44454</v>
          </cell>
        </row>
        <row r="16603">
          <cell r="E16603">
            <v>44454</v>
          </cell>
        </row>
        <row r="16604">
          <cell r="E16604">
            <v>44454</v>
          </cell>
        </row>
        <row r="16605">
          <cell r="E16605">
            <v>44454</v>
          </cell>
        </row>
        <row r="16606">
          <cell r="E16606">
            <v>44454</v>
          </cell>
        </row>
        <row r="16607">
          <cell r="E16607">
            <v>44454</v>
          </cell>
        </row>
        <row r="16608">
          <cell r="E16608">
            <v>44454</v>
          </cell>
        </row>
        <row r="16609">
          <cell r="E16609">
            <v>44454</v>
          </cell>
        </row>
        <row r="16610">
          <cell r="E16610">
            <v>44454</v>
          </cell>
        </row>
        <row r="16611">
          <cell r="E16611">
            <v>44454</v>
          </cell>
        </row>
        <row r="16612">
          <cell r="E16612">
            <v>44455</v>
          </cell>
        </row>
        <row r="16613">
          <cell r="E16613">
            <v>44455</v>
          </cell>
        </row>
        <row r="16614">
          <cell r="E16614">
            <v>44455</v>
          </cell>
        </row>
        <row r="16615">
          <cell r="E16615">
            <v>44455</v>
          </cell>
        </row>
        <row r="16616">
          <cell r="E16616">
            <v>44455</v>
          </cell>
        </row>
        <row r="16617">
          <cell r="E16617">
            <v>44455</v>
          </cell>
        </row>
        <row r="16618">
          <cell r="E16618">
            <v>44455</v>
          </cell>
        </row>
        <row r="16619">
          <cell r="E16619">
            <v>44455</v>
          </cell>
        </row>
        <row r="16620">
          <cell r="E16620">
            <v>44455</v>
          </cell>
        </row>
        <row r="16621">
          <cell r="E16621">
            <v>44455</v>
          </cell>
        </row>
        <row r="16622">
          <cell r="E16622">
            <v>44455</v>
          </cell>
        </row>
        <row r="16623">
          <cell r="E16623">
            <v>44455</v>
          </cell>
        </row>
        <row r="16624">
          <cell r="E16624">
            <v>44455</v>
          </cell>
        </row>
        <row r="16625">
          <cell r="E16625">
            <v>44455</v>
          </cell>
        </row>
        <row r="16626">
          <cell r="E16626">
            <v>44455</v>
          </cell>
        </row>
        <row r="16627">
          <cell r="E16627">
            <v>44455</v>
          </cell>
        </row>
        <row r="16628">
          <cell r="E16628">
            <v>44455</v>
          </cell>
        </row>
        <row r="16629">
          <cell r="E16629">
            <v>44455</v>
          </cell>
        </row>
        <row r="16630">
          <cell r="E16630">
            <v>44455</v>
          </cell>
        </row>
        <row r="16631">
          <cell r="E16631">
            <v>44455</v>
          </cell>
        </row>
        <row r="16632">
          <cell r="E16632">
            <v>44455</v>
          </cell>
        </row>
        <row r="16633">
          <cell r="E16633">
            <v>44456</v>
          </cell>
        </row>
        <row r="16634">
          <cell r="E16634">
            <v>44456</v>
          </cell>
        </row>
        <row r="16635">
          <cell r="E16635">
            <v>44456</v>
          </cell>
        </row>
        <row r="16636">
          <cell r="E16636">
            <v>44456</v>
          </cell>
        </row>
        <row r="16637">
          <cell r="E16637">
            <v>44456</v>
          </cell>
        </row>
        <row r="16638">
          <cell r="E16638">
            <v>44456</v>
          </cell>
        </row>
        <row r="16639">
          <cell r="E16639">
            <v>44456</v>
          </cell>
        </row>
        <row r="16640">
          <cell r="E16640">
            <v>44456</v>
          </cell>
        </row>
        <row r="16641">
          <cell r="E16641">
            <v>44456</v>
          </cell>
        </row>
        <row r="16642">
          <cell r="E16642">
            <v>44456</v>
          </cell>
        </row>
        <row r="16643">
          <cell r="E16643">
            <v>44456</v>
          </cell>
        </row>
        <row r="16644">
          <cell r="E16644">
            <v>44456</v>
          </cell>
        </row>
        <row r="16645">
          <cell r="E16645">
            <v>44456</v>
          </cell>
        </row>
        <row r="16646">
          <cell r="E16646">
            <v>44456</v>
          </cell>
        </row>
        <row r="16647">
          <cell r="E16647">
            <v>44456</v>
          </cell>
        </row>
        <row r="16648">
          <cell r="E16648">
            <v>44456</v>
          </cell>
        </row>
        <row r="16649">
          <cell r="E16649">
            <v>44456</v>
          </cell>
        </row>
        <row r="16650">
          <cell r="E16650">
            <v>44456</v>
          </cell>
        </row>
        <row r="16651">
          <cell r="E16651">
            <v>44456</v>
          </cell>
        </row>
        <row r="16652">
          <cell r="E16652">
            <v>44456</v>
          </cell>
        </row>
        <row r="16653">
          <cell r="E16653">
            <v>44456</v>
          </cell>
        </row>
        <row r="16654">
          <cell r="E16654">
            <v>44456</v>
          </cell>
        </row>
        <row r="16655">
          <cell r="E16655">
            <v>44456</v>
          </cell>
        </row>
        <row r="16656">
          <cell r="E16656">
            <v>44456</v>
          </cell>
        </row>
        <row r="16657">
          <cell r="E16657">
            <v>44456</v>
          </cell>
        </row>
        <row r="16658">
          <cell r="E16658">
            <v>44456</v>
          </cell>
        </row>
        <row r="16659">
          <cell r="E16659">
            <v>44456</v>
          </cell>
        </row>
        <row r="16660">
          <cell r="E16660">
            <v>44462</v>
          </cell>
        </row>
        <row r="16661">
          <cell r="E16661">
            <v>44462</v>
          </cell>
        </row>
        <row r="16662">
          <cell r="E16662">
            <v>44462</v>
          </cell>
        </row>
        <row r="16663">
          <cell r="E16663">
            <v>44462</v>
          </cell>
        </row>
        <row r="16664">
          <cell r="E16664">
            <v>44462</v>
          </cell>
        </row>
        <row r="16665">
          <cell r="E16665">
            <v>44462</v>
          </cell>
        </row>
        <row r="16666">
          <cell r="E16666">
            <v>44462</v>
          </cell>
        </row>
        <row r="16667">
          <cell r="E16667">
            <v>44462</v>
          </cell>
        </row>
        <row r="16668">
          <cell r="E16668">
            <v>44462</v>
          </cell>
        </row>
        <row r="16669">
          <cell r="E16669">
            <v>44462</v>
          </cell>
        </row>
        <row r="16670">
          <cell r="E16670">
            <v>44462</v>
          </cell>
        </row>
        <row r="16671">
          <cell r="E16671">
            <v>44462</v>
          </cell>
        </row>
        <row r="16672">
          <cell r="E16672">
            <v>44462</v>
          </cell>
        </row>
        <row r="16673">
          <cell r="E16673">
            <v>44462</v>
          </cell>
        </row>
        <row r="16674">
          <cell r="E16674">
            <v>44462</v>
          </cell>
        </row>
        <row r="16675">
          <cell r="E16675">
            <v>44462</v>
          </cell>
        </row>
        <row r="16676">
          <cell r="E16676">
            <v>44462</v>
          </cell>
        </row>
        <row r="16677">
          <cell r="E16677">
            <v>44462</v>
          </cell>
        </row>
        <row r="16678">
          <cell r="E16678">
            <v>44462</v>
          </cell>
        </row>
        <row r="16679">
          <cell r="E16679">
            <v>44462</v>
          </cell>
        </row>
        <row r="16680">
          <cell r="E16680">
            <v>44462</v>
          </cell>
        </row>
        <row r="16681">
          <cell r="E16681">
            <v>44462</v>
          </cell>
        </row>
        <row r="16682">
          <cell r="E16682">
            <v>44462</v>
          </cell>
        </row>
        <row r="16683">
          <cell r="E16683">
            <v>44462</v>
          </cell>
        </row>
        <row r="16684">
          <cell r="E16684">
            <v>44462</v>
          </cell>
        </row>
        <row r="16685">
          <cell r="E16685">
            <v>44462</v>
          </cell>
        </row>
        <row r="16686">
          <cell r="E16686">
            <v>44462</v>
          </cell>
        </row>
        <row r="16687">
          <cell r="E16687">
            <v>44462</v>
          </cell>
        </row>
        <row r="16688">
          <cell r="E16688">
            <v>44462</v>
          </cell>
        </row>
        <row r="16689">
          <cell r="E16689">
            <v>44462</v>
          </cell>
        </row>
        <row r="16690">
          <cell r="E16690">
            <v>44462</v>
          </cell>
        </row>
        <row r="16691">
          <cell r="E16691">
            <v>44462</v>
          </cell>
        </row>
        <row r="16692">
          <cell r="E16692">
            <v>44462</v>
          </cell>
        </row>
        <row r="16693">
          <cell r="E16693">
            <v>44462</v>
          </cell>
        </row>
        <row r="16694">
          <cell r="E16694">
            <v>44462</v>
          </cell>
        </row>
        <row r="16695">
          <cell r="E16695">
            <v>44462</v>
          </cell>
        </row>
        <row r="16696">
          <cell r="E16696">
            <v>44462</v>
          </cell>
        </row>
        <row r="16697">
          <cell r="E16697">
            <v>44462</v>
          </cell>
        </row>
        <row r="16698">
          <cell r="E16698">
            <v>44462</v>
          </cell>
        </row>
        <row r="16699">
          <cell r="E16699">
            <v>44462</v>
          </cell>
        </row>
        <row r="16700">
          <cell r="E16700">
            <v>44462</v>
          </cell>
        </row>
        <row r="16701">
          <cell r="E16701">
            <v>44462</v>
          </cell>
        </row>
        <row r="16702">
          <cell r="E16702">
            <v>44462</v>
          </cell>
        </row>
        <row r="16703">
          <cell r="E16703">
            <v>44462</v>
          </cell>
        </row>
        <row r="16704">
          <cell r="E16704">
            <v>44462</v>
          </cell>
        </row>
        <row r="16705">
          <cell r="E16705">
            <v>44462</v>
          </cell>
        </row>
        <row r="16706">
          <cell r="E16706">
            <v>44462</v>
          </cell>
        </row>
        <row r="16707">
          <cell r="E16707">
            <v>44462</v>
          </cell>
        </row>
        <row r="16708">
          <cell r="E16708">
            <v>44462</v>
          </cell>
        </row>
        <row r="16709">
          <cell r="E16709">
            <v>44462</v>
          </cell>
        </row>
        <row r="16710">
          <cell r="E16710">
            <v>44462</v>
          </cell>
        </row>
        <row r="16711">
          <cell r="E16711">
            <v>44462</v>
          </cell>
        </row>
        <row r="16712">
          <cell r="E16712">
            <v>44462</v>
          </cell>
        </row>
        <row r="16713">
          <cell r="E16713">
            <v>44462</v>
          </cell>
        </row>
        <row r="16714">
          <cell r="E16714">
            <v>44462</v>
          </cell>
        </row>
        <row r="16715">
          <cell r="E16715">
            <v>44462</v>
          </cell>
        </row>
        <row r="16716">
          <cell r="E16716">
            <v>44463</v>
          </cell>
        </row>
        <row r="16717">
          <cell r="E16717">
            <v>44463</v>
          </cell>
        </row>
        <row r="16718">
          <cell r="E16718">
            <v>44463</v>
          </cell>
        </row>
        <row r="16719">
          <cell r="E16719">
            <v>44463</v>
          </cell>
        </row>
        <row r="16720">
          <cell r="E16720">
            <v>44463</v>
          </cell>
        </row>
        <row r="16721">
          <cell r="E16721">
            <v>44463</v>
          </cell>
        </row>
        <row r="16722">
          <cell r="E16722">
            <v>44463</v>
          </cell>
        </row>
        <row r="16723">
          <cell r="E16723">
            <v>44463</v>
          </cell>
        </row>
        <row r="16724">
          <cell r="E16724">
            <v>44463</v>
          </cell>
        </row>
        <row r="16725">
          <cell r="E16725">
            <v>44463</v>
          </cell>
        </row>
        <row r="16726">
          <cell r="E16726">
            <v>44463</v>
          </cell>
        </row>
        <row r="16727">
          <cell r="E16727">
            <v>44463</v>
          </cell>
        </row>
        <row r="16728">
          <cell r="E16728">
            <v>44463</v>
          </cell>
        </row>
        <row r="16729">
          <cell r="E16729">
            <v>44463</v>
          </cell>
        </row>
        <row r="16730">
          <cell r="E16730">
            <v>44463</v>
          </cell>
        </row>
        <row r="16731">
          <cell r="E16731">
            <v>44463</v>
          </cell>
        </row>
        <row r="16732">
          <cell r="E16732">
            <v>44463</v>
          </cell>
        </row>
        <row r="16733">
          <cell r="E16733">
            <v>44463</v>
          </cell>
        </row>
        <row r="16734">
          <cell r="E16734">
            <v>44463</v>
          </cell>
        </row>
        <row r="16735">
          <cell r="E16735">
            <v>44463</v>
          </cell>
        </row>
        <row r="16736">
          <cell r="E16736">
            <v>44463</v>
          </cell>
        </row>
        <row r="16737">
          <cell r="E16737">
            <v>44463</v>
          </cell>
        </row>
        <row r="16738">
          <cell r="E16738">
            <v>44463</v>
          </cell>
        </row>
        <row r="16739">
          <cell r="E16739">
            <v>44463</v>
          </cell>
        </row>
        <row r="16740">
          <cell r="E16740">
            <v>44463</v>
          </cell>
        </row>
        <row r="16741">
          <cell r="E16741">
            <v>44463</v>
          </cell>
        </row>
        <row r="16742">
          <cell r="E16742">
            <v>44466</v>
          </cell>
        </row>
        <row r="16743">
          <cell r="E16743">
            <v>44466</v>
          </cell>
        </row>
        <row r="16744">
          <cell r="E16744">
            <v>44466</v>
          </cell>
        </row>
        <row r="16745">
          <cell r="E16745">
            <v>44466</v>
          </cell>
        </row>
        <row r="16746">
          <cell r="E16746">
            <v>44466</v>
          </cell>
        </row>
        <row r="16747">
          <cell r="E16747">
            <v>44466</v>
          </cell>
        </row>
        <row r="16748">
          <cell r="E16748">
            <v>44466</v>
          </cell>
        </row>
        <row r="16749">
          <cell r="E16749">
            <v>44466</v>
          </cell>
        </row>
        <row r="16750">
          <cell r="E16750">
            <v>44466</v>
          </cell>
        </row>
        <row r="16751">
          <cell r="E16751">
            <v>44466</v>
          </cell>
        </row>
        <row r="16752">
          <cell r="E16752">
            <v>44466</v>
          </cell>
        </row>
        <row r="16753">
          <cell r="E16753">
            <v>44466</v>
          </cell>
        </row>
        <row r="16754">
          <cell r="E16754">
            <v>44466</v>
          </cell>
        </row>
        <row r="16755">
          <cell r="E16755">
            <v>44466</v>
          </cell>
        </row>
        <row r="16756">
          <cell r="E16756">
            <v>44466</v>
          </cell>
        </row>
        <row r="16757">
          <cell r="E16757">
            <v>44466</v>
          </cell>
        </row>
        <row r="16758">
          <cell r="E16758">
            <v>44466</v>
          </cell>
        </row>
        <row r="16759">
          <cell r="E16759">
            <v>44466</v>
          </cell>
        </row>
        <row r="16760">
          <cell r="E16760">
            <v>44466</v>
          </cell>
        </row>
        <row r="16761">
          <cell r="E16761">
            <v>44466</v>
          </cell>
        </row>
        <row r="16762">
          <cell r="E16762">
            <v>44466</v>
          </cell>
        </row>
        <row r="16763">
          <cell r="E16763">
            <v>44466</v>
          </cell>
        </row>
        <row r="16764">
          <cell r="E16764">
            <v>44466</v>
          </cell>
        </row>
        <row r="16765">
          <cell r="E16765">
            <v>44466</v>
          </cell>
        </row>
        <row r="16766">
          <cell r="E16766">
            <v>44466</v>
          </cell>
        </row>
        <row r="16767">
          <cell r="E16767">
            <v>44466</v>
          </cell>
        </row>
        <row r="16768">
          <cell r="E16768">
            <v>44466</v>
          </cell>
        </row>
        <row r="16769">
          <cell r="E16769">
            <v>44466</v>
          </cell>
        </row>
        <row r="16770">
          <cell r="E16770">
            <v>44466</v>
          </cell>
        </row>
        <row r="16771">
          <cell r="E16771">
            <v>44466</v>
          </cell>
        </row>
        <row r="16772">
          <cell r="E16772">
            <v>44466</v>
          </cell>
        </row>
        <row r="16773">
          <cell r="E16773">
            <v>44466</v>
          </cell>
        </row>
        <row r="16774">
          <cell r="E16774">
            <v>44466</v>
          </cell>
        </row>
        <row r="16775">
          <cell r="E16775">
            <v>44466</v>
          </cell>
        </row>
        <row r="16776">
          <cell r="E16776">
            <v>44466</v>
          </cell>
        </row>
        <row r="16777">
          <cell r="E16777">
            <v>44466</v>
          </cell>
        </row>
        <row r="16778">
          <cell r="E16778">
            <v>44466</v>
          </cell>
        </row>
        <row r="16779">
          <cell r="E16779">
            <v>44466</v>
          </cell>
        </row>
        <row r="16780">
          <cell r="E16780">
            <v>44466</v>
          </cell>
        </row>
        <row r="16781">
          <cell r="E16781">
            <v>44467</v>
          </cell>
        </row>
        <row r="16782">
          <cell r="E16782">
            <v>44467</v>
          </cell>
        </row>
        <row r="16783">
          <cell r="E16783">
            <v>44467</v>
          </cell>
        </row>
        <row r="16784">
          <cell r="E16784">
            <v>44467</v>
          </cell>
        </row>
        <row r="16785">
          <cell r="E16785">
            <v>44467</v>
          </cell>
        </row>
        <row r="16786">
          <cell r="E16786">
            <v>44467</v>
          </cell>
        </row>
        <row r="16787">
          <cell r="E16787">
            <v>44467</v>
          </cell>
        </row>
        <row r="16788">
          <cell r="E16788">
            <v>44467</v>
          </cell>
        </row>
        <row r="16789">
          <cell r="E16789">
            <v>44467</v>
          </cell>
        </row>
        <row r="16790">
          <cell r="E16790">
            <v>44467</v>
          </cell>
        </row>
        <row r="16791">
          <cell r="E16791">
            <v>44467</v>
          </cell>
        </row>
        <row r="16792">
          <cell r="E16792">
            <v>44467</v>
          </cell>
        </row>
        <row r="16793">
          <cell r="E16793">
            <v>44467</v>
          </cell>
        </row>
        <row r="16794">
          <cell r="E16794">
            <v>44467</v>
          </cell>
        </row>
        <row r="16795">
          <cell r="E16795">
            <v>44467</v>
          </cell>
        </row>
        <row r="16796">
          <cell r="E16796">
            <v>44467</v>
          </cell>
        </row>
        <row r="16797">
          <cell r="E16797">
            <v>44467</v>
          </cell>
        </row>
        <row r="16798">
          <cell r="E16798">
            <v>44467</v>
          </cell>
        </row>
        <row r="16799">
          <cell r="E16799">
            <v>44467</v>
          </cell>
        </row>
        <row r="16800">
          <cell r="E16800">
            <v>44467</v>
          </cell>
        </row>
        <row r="16801">
          <cell r="E16801">
            <v>44467</v>
          </cell>
        </row>
        <row r="16802">
          <cell r="E16802">
            <v>44467</v>
          </cell>
        </row>
        <row r="16803">
          <cell r="E16803">
            <v>44468</v>
          </cell>
        </row>
        <row r="16804">
          <cell r="E16804">
            <v>44468</v>
          </cell>
        </row>
        <row r="16805">
          <cell r="E16805">
            <v>44468</v>
          </cell>
        </row>
        <row r="16806">
          <cell r="E16806">
            <v>44468</v>
          </cell>
        </row>
        <row r="16807">
          <cell r="E16807">
            <v>44468</v>
          </cell>
        </row>
        <row r="16808">
          <cell r="E16808">
            <v>44468</v>
          </cell>
        </row>
        <row r="16809">
          <cell r="E16809">
            <v>44468</v>
          </cell>
        </row>
        <row r="16810">
          <cell r="E16810">
            <v>44468</v>
          </cell>
        </row>
        <row r="16811">
          <cell r="E16811">
            <v>44468</v>
          </cell>
        </row>
        <row r="16812">
          <cell r="E16812">
            <v>44468</v>
          </cell>
        </row>
        <row r="16813">
          <cell r="E16813">
            <v>44468</v>
          </cell>
        </row>
        <row r="16814">
          <cell r="E16814">
            <v>44468</v>
          </cell>
        </row>
        <row r="16815">
          <cell r="E16815">
            <v>44468</v>
          </cell>
        </row>
        <row r="16816">
          <cell r="E16816">
            <v>44468</v>
          </cell>
        </row>
        <row r="16817">
          <cell r="E16817">
            <v>44468</v>
          </cell>
        </row>
        <row r="16818">
          <cell r="E16818">
            <v>44468</v>
          </cell>
        </row>
        <row r="16819">
          <cell r="E16819">
            <v>44468</v>
          </cell>
        </row>
        <row r="16820">
          <cell r="E16820">
            <v>44469</v>
          </cell>
        </row>
        <row r="16821">
          <cell r="E16821">
            <v>44469</v>
          </cell>
        </row>
        <row r="16822">
          <cell r="E16822">
            <v>44469</v>
          </cell>
        </row>
        <row r="16823">
          <cell r="E16823">
            <v>44469</v>
          </cell>
        </row>
        <row r="16824">
          <cell r="E16824">
            <v>44469</v>
          </cell>
        </row>
        <row r="16825">
          <cell r="E16825">
            <v>44469</v>
          </cell>
        </row>
        <row r="16826">
          <cell r="E16826">
            <v>44469</v>
          </cell>
        </row>
        <row r="16827">
          <cell r="E16827">
            <v>44469</v>
          </cell>
        </row>
        <row r="16828">
          <cell r="E16828">
            <v>44469</v>
          </cell>
        </row>
        <row r="16829">
          <cell r="E16829">
            <v>44469</v>
          </cell>
        </row>
        <row r="16830">
          <cell r="E16830">
            <v>44469</v>
          </cell>
        </row>
        <row r="16831">
          <cell r="E16831">
            <v>44469</v>
          </cell>
        </row>
        <row r="16832">
          <cell r="E16832">
            <v>44469</v>
          </cell>
        </row>
        <row r="16833">
          <cell r="E16833">
            <v>44469</v>
          </cell>
        </row>
        <row r="16834">
          <cell r="E16834">
            <v>44469</v>
          </cell>
        </row>
        <row r="16835">
          <cell r="E16835">
            <v>44469</v>
          </cell>
        </row>
        <row r="16836">
          <cell r="E16836">
            <v>44469</v>
          </cell>
        </row>
        <row r="16837">
          <cell r="E16837">
            <v>44470</v>
          </cell>
        </row>
        <row r="16838">
          <cell r="E16838">
            <v>44470</v>
          </cell>
        </row>
        <row r="16839">
          <cell r="E16839">
            <v>44470</v>
          </cell>
        </row>
        <row r="16840">
          <cell r="E16840">
            <v>44470</v>
          </cell>
        </row>
        <row r="16841">
          <cell r="E16841">
            <v>44470</v>
          </cell>
        </row>
        <row r="16842">
          <cell r="E16842">
            <v>44470</v>
          </cell>
        </row>
        <row r="16843">
          <cell r="E16843">
            <v>44470</v>
          </cell>
        </row>
        <row r="16844">
          <cell r="E16844">
            <v>44470</v>
          </cell>
        </row>
        <row r="16845">
          <cell r="E16845">
            <v>44470</v>
          </cell>
        </row>
        <row r="16846">
          <cell r="E16846">
            <v>44470</v>
          </cell>
        </row>
        <row r="16847">
          <cell r="E16847">
            <v>44470</v>
          </cell>
        </row>
        <row r="16848">
          <cell r="E16848">
            <v>44470</v>
          </cell>
        </row>
        <row r="16849">
          <cell r="E16849">
            <v>44470</v>
          </cell>
        </row>
        <row r="16850">
          <cell r="E16850">
            <v>44470</v>
          </cell>
        </row>
        <row r="16851">
          <cell r="E16851">
            <v>44470</v>
          </cell>
        </row>
        <row r="16852">
          <cell r="E16852">
            <v>44470</v>
          </cell>
        </row>
        <row r="16853">
          <cell r="E16853">
            <v>44470</v>
          </cell>
        </row>
        <row r="16854">
          <cell r="E16854">
            <v>44470</v>
          </cell>
        </row>
        <row r="16855">
          <cell r="E16855">
            <v>44470</v>
          </cell>
        </row>
        <row r="16856">
          <cell r="E16856">
            <v>44470</v>
          </cell>
        </row>
        <row r="16857">
          <cell r="E16857">
            <v>44470</v>
          </cell>
        </row>
        <row r="16858">
          <cell r="E16858">
            <v>44470</v>
          </cell>
        </row>
        <row r="16859">
          <cell r="E16859">
            <v>44470</v>
          </cell>
        </row>
        <row r="16860">
          <cell r="E16860">
            <v>44470</v>
          </cell>
        </row>
        <row r="16861">
          <cell r="E16861">
            <v>44470</v>
          </cell>
        </row>
        <row r="16862">
          <cell r="E16862">
            <v>44470</v>
          </cell>
        </row>
        <row r="16863">
          <cell r="E16863">
            <v>44470</v>
          </cell>
        </row>
        <row r="16864">
          <cell r="E16864">
            <v>44470</v>
          </cell>
        </row>
        <row r="16865">
          <cell r="E16865">
            <v>44470</v>
          </cell>
        </row>
        <row r="16866">
          <cell r="E16866">
            <v>44474</v>
          </cell>
        </row>
        <row r="16867">
          <cell r="E16867">
            <v>44474</v>
          </cell>
        </row>
        <row r="16868">
          <cell r="E16868">
            <v>44474</v>
          </cell>
        </row>
        <row r="16869">
          <cell r="E16869">
            <v>44474</v>
          </cell>
        </row>
        <row r="16870">
          <cell r="E16870">
            <v>44474</v>
          </cell>
        </row>
        <row r="16871">
          <cell r="E16871">
            <v>44474</v>
          </cell>
        </row>
        <row r="16872">
          <cell r="E16872">
            <v>44474</v>
          </cell>
        </row>
        <row r="16873">
          <cell r="E16873">
            <v>44474</v>
          </cell>
        </row>
        <row r="16874">
          <cell r="E16874">
            <v>44474</v>
          </cell>
        </row>
        <row r="16875">
          <cell r="E16875">
            <v>44474</v>
          </cell>
        </row>
        <row r="16876">
          <cell r="E16876">
            <v>44474</v>
          </cell>
        </row>
        <row r="16877">
          <cell r="E16877">
            <v>44474</v>
          </cell>
        </row>
        <row r="16878">
          <cell r="E16878">
            <v>44474</v>
          </cell>
        </row>
        <row r="16879">
          <cell r="E16879">
            <v>44474</v>
          </cell>
        </row>
        <row r="16880">
          <cell r="E16880">
            <v>44474</v>
          </cell>
        </row>
        <row r="16881">
          <cell r="E16881">
            <v>44474</v>
          </cell>
        </row>
        <row r="16882">
          <cell r="E16882">
            <v>44474</v>
          </cell>
        </row>
        <row r="16883">
          <cell r="E16883">
            <v>44474</v>
          </cell>
        </row>
        <row r="16884">
          <cell r="E16884">
            <v>44474</v>
          </cell>
        </row>
        <row r="16885">
          <cell r="E16885">
            <v>44474</v>
          </cell>
        </row>
        <row r="16886">
          <cell r="E16886">
            <v>44474</v>
          </cell>
        </row>
        <row r="16887">
          <cell r="E16887">
            <v>44474</v>
          </cell>
        </row>
        <row r="16888">
          <cell r="E16888">
            <v>44474</v>
          </cell>
        </row>
        <row r="16889">
          <cell r="E16889">
            <v>44474</v>
          </cell>
        </row>
        <row r="16890">
          <cell r="E16890">
            <v>44474</v>
          </cell>
        </row>
        <row r="16891">
          <cell r="E16891">
            <v>44474</v>
          </cell>
        </row>
        <row r="16892">
          <cell r="E16892">
            <v>44474</v>
          </cell>
        </row>
        <row r="16893">
          <cell r="E16893">
            <v>44474</v>
          </cell>
        </row>
        <row r="16894">
          <cell r="E16894">
            <v>44474</v>
          </cell>
        </row>
        <row r="16895">
          <cell r="E16895">
            <v>44474</v>
          </cell>
        </row>
        <row r="16896">
          <cell r="E16896">
            <v>44474</v>
          </cell>
        </row>
        <row r="16897">
          <cell r="E16897">
            <v>44474</v>
          </cell>
        </row>
        <row r="16898">
          <cell r="E16898">
            <v>44474</v>
          </cell>
        </row>
        <row r="16899">
          <cell r="E16899">
            <v>44474</v>
          </cell>
        </row>
        <row r="16900">
          <cell r="E16900">
            <v>44474</v>
          </cell>
        </row>
        <row r="16901">
          <cell r="E16901">
            <v>44474</v>
          </cell>
        </row>
        <row r="16902">
          <cell r="E16902">
            <v>44474</v>
          </cell>
        </row>
        <row r="16903">
          <cell r="E16903">
            <v>44474</v>
          </cell>
        </row>
        <row r="16904">
          <cell r="E16904">
            <v>44474</v>
          </cell>
        </row>
        <row r="16905">
          <cell r="E16905">
            <v>44474</v>
          </cell>
        </row>
        <row r="16906">
          <cell r="E16906">
            <v>44474</v>
          </cell>
        </row>
        <row r="16907">
          <cell r="E16907">
            <v>44474</v>
          </cell>
        </row>
        <row r="16908">
          <cell r="E16908">
            <v>44474</v>
          </cell>
        </row>
        <row r="16909">
          <cell r="E16909">
            <v>44474</v>
          </cell>
        </row>
        <row r="16910">
          <cell r="E16910">
            <v>44474</v>
          </cell>
        </row>
        <row r="16911">
          <cell r="E16911">
            <v>44474</v>
          </cell>
        </row>
        <row r="16912">
          <cell r="E16912">
            <v>44474</v>
          </cell>
        </row>
        <row r="16913">
          <cell r="E16913">
            <v>44474</v>
          </cell>
        </row>
        <row r="16914">
          <cell r="E16914">
            <v>44474</v>
          </cell>
        </row>
        <row r="16915">
          <cell r="E16915">
            <v>44474</v>
          </cell>
        </row>
        <row r="16916">
          <cell r="E16916">
            <v>44474</v>
          </cell>
        </row>
        <row r="16917">
          <cell r="E16917">
            <v>44474</v>
          </cell>
        </row>
        <row r="16918">
          <cell r="E16918">
            <v>44474</v>
          </cell>
        </row>
        <row r="16919">
          <cell r="E16919">
            <v>44474</v>
          </cell>
        </row>
        <row r="16920">
          <cell r="E16920">
            <v>44474</v>
          </cell>
        </row>
        <row r="16921">
          <cell r="E16921">
            <v>44474</v>
          </cell>
        </row>
        <row r="16922">
          <cell r="E16922">
            <v>44474</v>
          </cell>
        </row>
        <row r="16923">
          <cell r="E16923">
            <v>44474</v>
          </cell>
        </row>
        <row r="16924">
          <cell r="E16924">
            <v>44474</v>
          </cell>
        </row>
        <row r="16925">
          <cell r="E16925">
            <v>44474</v>
          </cell>
        </row>
        <row r="16926">
          <cell r="E16926">
            <v>44474</v>
          </cell>
        </row>
        <row r="16927">
          <cell r="E16927">
            <v>44474</v>
          </cell>
        </row>
        <row r="16928">
          <cell r="E16928">
            <v>44474</v>
          </cell>
        </row>
        <row r="16929">
          <cell r="E16929">
            <v>44474</v>
          </cell>
        </row>
        <row r="16930">
          <cell r="E16930">
            <v>44475</v>
          </cell>
        </row>
        <row r="16931">
          <cell r="E16931">
            <v>44475</v>
          </cell>
        </row>
        <row r="16932">
          <cell r="E16932">
            <v>44475</v>
          </cell>
        </row>
        <row r="16933">
          <cell r="E16933">
            <v>44475</v>
          </cell>
        </row>
        <row r="16934">
          <cell r="E16934">
            <v>44475</v>
          </cell>
        </row>
        <row r="16935">
          <cell r="E16935">
            <v>44475</v>
          </cell>
        </row>
        <row r="16936">
          <cell r="E16936">
            <v>44475</v>
          </cell>
        </row>
        <row r="16937">
          <cell r="E16937">
            <v>44475</v>
          </cell>
        </row>
        <row r="16938">
          <cell r="E16938">
            <v>44475</v>
          </cell>
        </row>
        <row r="16939">
          <cell r="E16939">
            <v>44475</v>
          </cell>
        </row>
        <row r="16940">
          <cell r="E16940">
            <v>44475</v>
          </cell>
        </row>
        <row r="16941">
          <cell r="E16941">
            <v>44475</v>
          </cell>
        </row>
        <row r="16942">
          <cell r="E16942">
            <v>44475</v>
          </cell>
        </row>
        <row r="16943">
          <cell r="E16943">
            <v>44475</v>
          </cell>
        </row>
        <row r="16944">
          <cell r="E16944">
            <v>44475</v>
          </cell>
        </row>
        <row r="16945">
          <cell r="E16945">
            <v>44475</v>
          </cell>
        </row>
        <row r="16946">
          <cell r="E16946">
            <v>44475</v>
          </cell>
        </row>
        <row r="16947">
          <cell r="E16947">
            <v>44475</v>
          </cell>
        </row>
        <row r="16948">
          <cell r="E16948">
            <v>44475</v>
          </cell>
        </row>
        <row r="16949">
          <cell r="E16949">
            <v>44475</v>
          </cell>
        </row>
        <row r="16950">
          <cell r="E16950">
            <v>44475</v>
          </cell>
        </row>
        <row r="16951">
          <cell r="E16951">
            <v>44475</v>
          </cell>
        </row>
        <row r="16952">
          <cell r="E16952">
            <v>44475</v>
          </cell>
        </row>
        <row r="16953">
          <cell r="E16953">
            <v>44475</v>
          </cell>
        </row>
        <row r="16954">
          <cell r="E16954">
            <v>44475</v>
          </cell>
        </row>
        <row r="16955">
          <cell r="E16955">
            <v>44475</v>
          </cell>
        </row>
        <row r="16956">
          <cell r="E16956">
            <v>44475</v>
          </cell>
        </row>
        <row r="16957">
          <cell r="E16957">
            <v>44475</v>
          </cell>
        </row>
        <row r="16958">
          <cell r="E16958">
            <v>44476</v>
          </cell>
        </row>
        <row r="16959">
          <cell r="E16959">
            <v>44476</v>
          </cell>
        </row>
        <row r="16960">
          <cell r="E16960">
            <v>44476</v>
          </cell>
        </row>
        <row r="16961">
          <cell r="E16961">
            <v>44476</v>
          </cell>
        </row>
        <row r="16962">
          <cell r="E16962">
            <v>44476</v>
          </cell>
        </row>
        <row r="16963">
          <cell r="E16963">
            <v>44476</v>
          </cell>
        </row>
        <row r="16964">
          <cell r="E16964">
            <v>44476</v>
          </cell>
        </row>
        <row r="16965">
          <cell r="E16965">
            <v>44476</v>
          </cell>
        </row>
        <row r="16966">
          <cell r="E16966">
            <v>44476</v>
          </cell>
        </row>
        <row r="16967">
          <cell r="E16967">
            <v>44476</v>
          </cell>
        </row>
        <row r="16968">
          <cell r="E16968">
            <v>44476</v>
          </cell>
        </row>
        <row r="16969">
          <cell r="E16969">
            <v>44476</v>
          </cell>
        </row>
        <row r="16970">
          <cell r="E16970">
            <v>44476</v>
          </cell>
        </row>
        <row r="16971">
          <cell r="E16971">
            <v>44476</v>
          </cell>
        </row>
        <row r="16972">
          <cell r="E16972">
            <v>44476</v>
          </cell>
        </row>
        <row r="16973">
          <cell r="E16973">
            <v>44476</v>
          </cell>
        </row>
        <row r="16974">
          <cell r="E16974">
            <v>44476</v>
          </cell>
        </row>
        <row r="16975">
          <cell r="E16975">
            <v>44476</v>
          </cell>
        </row>
        <row r="16976">
          <cell r="E16976">
            <v>44477</v>
          </cell>
        </row>
        <row r="16977">
          <cell r="E16977">
            <v>44477</v>
          </cell>
        </row>
        <row r="16978">
          <cell r="E16978">
            <v>44477</v>
          </cell>
        </row>
        <row r="16979">
          <cell r="E16979">
            <v>44477</v>
          </cell>
        </row>
        <row r="16980">
          <cell r="E16980">
            <v>44477</v>
          </cell>
        </row>
        <row r="16981">
          <cell r="E16981">
            <v>44477</v>
          </cell>
        </row>
        <row r="16982">
          <cell r="E16982">
            <v>44477</v>
          </cell>
        </row>
        <row r="16983">
          <cell r="E16983">
            <v>44477</v>
          </cell>
        </row>
        <row r="16984">
          <cell r="E16984">
            <v>44477</v>
          </cell>
        </row>
        <row r="16985">
          <cell r="E16985">
            <v>44477</v>
          </cell>
        </row>
        <row r="16986">
          <cell r="E16986">
            <v>44477</v>
          </cell>
        </row>
        <row r="16987">
          <cell r="E16987">
            <v>44477</v>
          </cell>
        </row>
        <row r="16988">
          <cell r="E16988">
            <v>44477</v>
          </cell>
        </row>
        <row r="16989">
          <cell r="E16989">
            <v>44477</v>
          </cell>
        </row>
        <row r="16990">
          <cell r="E16990">
            <v>44477</v>
          </cell>
        </row>
        <row r="16991">
          <cell r="E16991">
            <v>44477</v>
          </cell>
        </row>
        <row r="16992">
          <cell r="E16992">
            <v>44477</v>
          </cell>
        </row>
        <row r="16993">
          <cell r="E16993">
            <v>44477</v>
          </cell>
        </row>
        <row r="16994">
          <cell r="E16994">
            <v>44477</v>
          </cell>
        </row>
        <row r="16995">
          <cell r="E16995">
            <v>44477</v>
          </cell>
        </row>
        <row r="16996">
          <cell r="E16996">
            <v>44477</v>
          </cell>
        </row>
        <row r="16997">
          <cell r="E16997">
            <v>44477</v>
          </cell>
        </row>
        <row r="16998">
          <cell r="E16998">
            <v>44477</v>
          </cell>
        </row>
        <row r="16999">
          <cell r="E16999">
            <v>44477</v>
          </cell>
        </row>
        <row r="17000">
          <cell r="E17000">
            <v>44477</v>
          </cell>
        </row>
        <row r="17001">
          <cell r="E17001">
            <v>44477</v>
          </cell>
        </row>
        <row r="17002">
          <cell r="E17002">
            <v>44477</v>
          </cell>
        </row>
        <row r="17003">
          <cell r="E17003">
            <v>44477</v>
          </cell>
        </row>
        <row r="17004">
          <cell r="E17004">
            <v>44477</v>
          </cell>
        </row>
        <row r="17005">
          <cell r="E17005">
            <v>44477</v>
          </cell>
        </row>
        <row r="17006">
          <cell r="E17006">
            <v>44477</v>
          </cell>
        </row>
        <row r="17007">
          <cell r="E17007">
            <v>44477</v>
          </cell>
        </row>
        <row r="17008">
          <cell r="E17008">
            <v>44477</v>
          </cell>
        </row>
        <row r="17009">
          <cell r="E17009">
            <v>44481</v>
          </cell>
        </row>
        <row r="17010">
          <cell r="E17010">
            <v>44481</v>
          </cell>
        </row>
        <row r="17011">
          <cell r="E17011">
            <v>44481</v>
          </cell>
        </row>
        <row r="17012">
          <cell r="E17012">
            <v>44481</v>
          </cell>
        </row>
        <row r="17013">
          <cell r="E17013">
            <v>44481</v>
          </cell>
        </row>
        <row r="17014">
          <cell r="E17014">
            <v>44481</v>
          </cell>
        </row>
        <row r="17015">
          <cell r="E17015">
            <v>44481</v>
          </cell>
        </row>
        <row r="17016">
          <cell r="E17016">
            <v>44481</v>
          </cell>
        </row>
        <row r="17017">
          <cell r="E17017">
            <v>44481</v>
          </cell>
        </row>
        <row r="17018">
          <cell r="E17018">
            <v>44481</v>
          </cell>
        </row>
        <row r="17019">
          <cell r="E17019">
            <v>44481</v>
          </cell>
        </row>
        <row r="17020">
          <cell r="E17020">
            <v>44481</v>
          </cell>
        </row>
        <row r="17021">
          <cell r="E17021">
            <v>44481</v>
          </cell>
        </row>
        <row r="17022">
          <cell r="E17022">
            <v>44481</v>
          </cell>
        </row>
        <row r="17023">
          <cell r="E17023">
            <v>44481</v>
          </cell>
        </row>
        <row r="17024">
          <cell r="E17024">
            <v>44481</v>
          </cell>
        </row>
        <row r="17025">
          <cell r="E17025">
            <v>44481</v>
          </cell>
        </row>
        <row r="17026">
          <cell r="E17026">
            <v>44481</v>
          </cell>
        </row>
        <row r="17027">
          <cell r="E17027">
            <v>44481</v>
          </cell>
        </row>
        <row r="17028">
          <cell r="E17028">
            <v>44481</v>
          </cell>
        </row>
        <row r="17029">
          <cell r="E17029">
            <v>44481</v>
          </cell>
        </row>
        <row r="17030">
          <cell r="E17030">
            <v>44481</v>
          </cell>
        </row>
        <row r="17031">
          <cell r="E17031">
            <v>44481</v>
          </cell>
        </row>
        <row r="17032">
          <cell r="E17032">
            <v>44481</v>
          </cell>
        </row>
        <row r="17033">
          <cell r="E17033">
            <v>44481</v>
          </cell>
        </row>
        <row r="17034">
          <cell r="E17034">
            <v>44481</v>
          </cell>
        </row>
        <row r="17035">
          <cell r="E17035">
            <v>44481</v>
          </cell>
        </row>
        <row r="17036">
          <cell r="E17036">
            <v>44481</v>
          </cell>
        </row>
        <row r="17037">
          <cell r="E17037">
            <v>44481</v>
          </cell>
        </row>
        <row r="17038">
          <cell r="E17038">
            <v>44481</v>
          </cell>
        </row>
        <row r="17039">
          <cell r="E17039">
            <v>44481</v>
          </cell>
        </row>
        <row r="17040">
          <cell r="E17040">
            <v>44481</v>
          </cell>
        </row>
        <row r="17041">
          <cell r="E17041">
            <v>44481</v>
          </cell>
        </row>
        <row r="17042">
          <cell r="E17042">
            <v>44481</v>
          </cell>
        </row>
        <row r="17043">
          <cell r="E17043">
            <v>44481</v>
          </cell>
        </row>
        <row r="17044">
          <cell r="E17044">
            <v>44481</v>
          </cell>
        </row>
        <row r="17045">
          <cell r="E17045">
            <v>44481</v>
          </cell>
        </row>
        <row r="17046">
          <cell r="E17046">
            <v>44481</v>
          </cell>
        </row>
        <row r="17047">
          <cell r="E17047">
            <v>44481</v>
          </cell>
        </row>
        <row r="17048">
          <cell r="E17048">
            <v>44481</v>
          </cell>
        </row>
        <row r="17049">
          <cell r="E17049">
            <v>44481</v>
          </cell>
        </row>
        <row r="17050">
          <cell r="E17050">
            <v>44481</v>
          </cell>
        </row>
        <row r="17051">
          <cell r="E17051">
            <v>44481</v>
          </cell>
        </row>
        <row r="17052">
          <cell r="E17052">
            <v>44481</v>
          </cell>
        </row>
        <row r="17053">
          <cell r="E17053">
            <v>44481</v>
          </cell>
        </row>
        <row r="17054">
          <cell r="E17054">
            <v>44481</v>
          </cell>
        </row>
        <row r="17055">
          <cell r="E17055">
            <v>44481</v>
          </cell>
        </row>
        <row r="17056">
          <cell r="E17056">
            <v>44481</v>
          </cell>
        </row>
        <row r="17057">
          <cell r="E17057">
            <v>44481</v>
          </cell>
        </row>
        <row r="17058">
          <cell r="E17058">
            <v>44481</v>
          </cell>
        </row>
        <row r="17059">
          <cell r="E17059">
            <v>44481</v>
          </cell>
        </row>
        <row r="17060">
          <cell r="E17060">
            <v>44481</v>
          </cell>
        </row>
        <row r="17061">
          <cell r="E17061">
            <v>44481</v>
          </cell>
        </row>
        <row r="17062">
          <cell r="E17062">
            <v>44481</v>
          </cell>
        </row>
        <row r="17063">
          <cell r="E17063">
            <v>44481</v>
          </cell>
        </row>
        <row r="17064">
          <cell r="E17064">
            <v>44481</v>
          </cell>
        </row>
        <row r="17065">
          <cell r="E17065">
            <v>44481</v>
          </cell>
        </row>
        <row r="17066">
          <cell r="E17066">
            <v>44481</v>
          </cell>
        </row>
        <row r="17067">
          <cell r="E17067">
            <v>44481</v>
          </cell>
        </row>
        <row r="17068">
          <cell r="E17068">
            <v>44481</v>
          </cell>
        </row>
        <row r="17069">
          <cell r="E17069">
            <v>44482</v>
          </cell>
        </row>
        <row r="17070">
          <cell r="E17070">
            <v>44482</v>
          </cell>
        </row>
        <row r="17071">
          <cell r="E17071">
            <v>44482</v>
          </cell>
        </row>
        <row r="17072">
          <cell r="E17072">
            <v>44482</v>
          </cell>
        </row>
        <row r="17073">
          <cell r="E17073">
            <v>44482</v>
          </cell>
        </row>
        <row r="17074">
          <cell r="E17074">
            <v>44482</v>
          </cell>
        </row>
        <row r="17075">
          <cell r="E17075">
            <v>44482</v>
          </cell>
        </row>
        <row r="17076">
          <cell r="E17076">
            <v>44482</v>
          </cell>
        </row>
        <row r="17077">
          <cell r="E17077">
            <v>44482</v>
          </cell>
        </row>
        <row r="17078">
          <cell r="E17078">
            <v>44482</v>
          </cell>
        </row>
        <row r="17079">
          <cell r="E17079">
            <v>44482</v>
          </cell>
        </row>
        <row r="17080">
          <cell r="E17080">
            <v>44482</v>
          </cell>
        </row>
        <row r="17081">
          <cell r="E17081">
            <v>44482</v>
          </cell>
        </row>
        <row r="17082">
          <cell r="E17082">
            <v>44482</v>
          </cell>
        </row>
        <row r="17083">
          <cell r="E17083">
            <v>44483</v>
          </cell>
        </row>
        <row r="17084">
          <cell r="E17084">
            <v>44483</v>
          </cell>
        </row>
        <row r="17085">
          <cell r="E17085">
            <v>44483</v>
          </cell>
        </row>
        <row r="17086">
          <cell r="E17086">
            <v>44483</v>
          </cell>
        </row>
        <row r="17087">
          <cell r="E17087">
            <v>44483</v>
          </cell>
        </row>
        <row r="17088">
          <cell r="E17088">
            <v>44483</v>
          </cell>
        </row>
        <row r="17089">
          <cell r="E17089">
            <v>44483</v>
          </cell>
        </row>
        <row r="17090">
          <cell r="E17090">
            <v>44483</v>
          </cell>
        </row>
        <row r="17091">
          <cell r="E17091">
            <v>44483</v>
          </cell>
        </row>
        <row r="17092">
          <cell r="E17092">
            <v>44483</v>
          </cell>
        </row>
        <row r="17093">
          <cell r="E17093">
            <v>44483</v>
          </cell>
        </row>
        <row r="17094">
          <cell r="E17094">
            <v>44483</v>
          </cell>
        </row>
        <row r="17095">
          <cell r="E17095">
            <v>44483</v>
          </cell>
        </row>
        <row r="17096">
          <cell r="E17096">
            <v>44483</v>
          </cell>
        </row>
        <row r="17097">
          <cell r="E17097">
            <v>44483</v>
          </cell>
        </row>
        <row r="17098">
          <cell r="E17098">
            <v>44483</v>
          </cell>
        </row>
        <row r="17099">
          <cell r="E17099">
            <v>44483</v>
          </cell>
        </row>
        <row r="17100">
          <cell r="E17100">
            <v>44483</v>
          </cell>
        </row>
        <row r="17101">
          <cell r="E17101">
            <v>44483</v>
          </cell>
        </row>
        <row r="17102">
          <cell r="E17102">
            <v>44483</v>
          </cell>
        </row>
        <row r="17103">
          <cell r="E17103">
            <v>44483</v>
          </cell>
        </row>
        <row r="17104">
          <cell r="E17104">
            <v>44484</v>
          </cell>
        </row>
        <row r="17105">
          <cell r="E17105">
            <v>44484</v>
          </cell>
        </row>
        <row r="17106">
          <cell r="E17106">
            <v>44484</v>
          </cell>
        </row>
        <row r="17107">
          <cell r="E17107">
            <v>44484</v>
          </cell>
        </row>
        <row r="17108">
          <cell r="E17108">
            <v>44484</v>
          </cell>
        </row>
        <row r="17109">
          <cell r="E17109">
            <v>44484</v>
          </cell>
        </row>
        <row r="17110">
          <cell r="E17110">
            <v>44484</v>
          </cell>
        </row>
        <row r="17111">
          <cell r="E17111">
            <v>44484</v>
          </cell>
        </row>
        <row r="17112">
          <cell r="E17112">
            <v>44484</v>
          </cell>
        </row>
        <row r="17113">
          <cell r="E17113">
            <v>44484</v>
          </cell>
        </row>
        <row r="17114">
          <cell r="E17114">
            <v>44484</v>
          </cell>
        </row>
        <row r="17115">
          <cell r="E17115">
            <v>44484</v>
          </cell>
        </row>
        <row r="17116">
          <cell r="E17116">
            <v>44484</v>
          </cell>
        </row>
        <row r="17117">
          <cell r="E17117">
            <v>44484</v>
          </cell>
        </row>
        <row r="17118">
          <cell r="E17118">
            <v>44484</v>
          </cell>
        </row>
        <row r="17119">
          <cell r="E17119">
            <v>44484</v>
          </cell>
        </row>
        <row r="17120">
          <cell r="E17120">
            <v>44484</v>
          </cell>
        </row>
        <row r="17121">
          <cell r="E17121">
            <v>44484</v>
          </cell>
        </row>
        <row r="17122">
          <cell r="E17122">
            <v>44484</v>
          </cell>
        </row>
        <row r="17123">
          <cell r="E17123">
            <v>44487</v>
          </cell>
        </row>
        <row r="17124">
          <cell r="E17124">
            <v>44487</v>
          </cell>
        </row>
        <row r="17125">
          <cell r="E17125">
            <v>44487</v>
          </cell>
        </row>
        <row r="17126">
          <cell r="E17126">
            <v>44487</v>
          </cell>
        </row>
        <row r="17127">
          <cell r="E17127">
            <v>44487</v>
          </cell>
        </row>
        <row r="17128">
          <cell r="E17128">
            <v>44487</v>
          </cell>
        </row>
        <row r="17129">
          <cell r="E17129">
            <v>44487</v>
          </cell>
        </row>
        <row r="17130">
          <cell r="E17130">
            <v>44487</v>
          </cell>
        </row>
        <row r="17131">
          <cell r="E17131">
            <v>44487</v>
          </cell>
        </row>
        <row r="17132">
          <cell r="E17132">
            <v>44487</v>
          </cell>
        </row>
        <row r="17133">
          <cell r="E17133">
            <v>44487</v>
          </cell>
        </row>
        <row r="17134">
          <cell r="E17134">
            <v>44487</v>
          </cell>
        </row>
        <row r="17135">
          <cell r="E17135">
            <v>44487</v>
          </cell>
        </row>
        <row r="17136">
          <cell r="E17136">
            <v>44487</v>
          </cell>
        </row>
        <row r="17137">
          <cell r="E17137">
            <v>44487</v>
          </cell>
        </row>
        <row r="17138">
          <cell r="E17138">
            <v>44487</v>
          </cell>
        </row>
        <row r="17139">
          <cell r="E17139">
            <v>44487</v>
          </cell>
        </row>
        <row r="17140">
          <cell r="E17140">
            <v>44487</v>
          </cell>
        </row>
        <row r="17141">
          <cell r="E17141">
            <v>44487</v>
          </cell>
        </row>
        <row r="17142">
          <cell r="E17142">
            <v>44487</v>
          </cell>
        </row>
        <row r="17143">
          <cell r="E17143">
            <v>44487</v>
          </cell>
        </row>
        <row r="17144">
          <cell r="E17144">
            <v>44487</v>
          </cell>
        </row>
        <row r="17145">
          <cell r="E17145">
            <v>44487</v>
          </cell>
        </row>
        <row r="17146">
          <cell r="E17146">
            <v>44487</v>
          </cell>
        </row>
        <row r="17147">
          <cell r="E17147">
            <v>44487</v>
          </cell>
        </row>
        <row r="17148">
          <cell r="E17148">
            <v>44487</v>
          </cell>
        </row>
        <row r="17149">
          <cell r="E17149">
            <v>44487</v>
          </cell>
        </row>
        <row r="17150">
          <cell r="E17150">
            <v>44487</v>
          </cell>
        </row>
        <row r="17151">
          <cell r="E17151">
            <v>44487</v>
          </cell>
        </row>
        <row r="17152">
          <cell r="E17152">
            <v>44487</v>
          </cell>
        </row>
        <row r="17153">
          <cell r="E17153">
            <v>44487</v>
          </cell>
        </row>
        <row r="17154">
          <cell r="E17154">
            <v>44487</v>
          </cell>
        </row>
        <row r="17155">
          <cell r="E17155">
            <v>44488</v>
          </cell>
        </row>
        <row r="17156">
          <cell r="E17156">
            <v>44488</v>
          </cell>
        </row>
        <row r="17157">
          <cell r="E17157">
            <v>44488</v>
          </cell>
        </row>
        <row r="17158">
          <cell r="E17158">
            <v>44488</v>
          </cell>
        </row>
        <row r="17159">
          <cell r="E17159">
            <v>44488</v>
          </cell>
        </row>
        <row r="17160">
          <cell r="E17160">
            <v>44488</v>
          </cell>
        </row>
        <row r="17161">
          <cell r="E17161">
            <v>44488</v>
          </cell>
        </row>
        <row r="17162">
          <cell r="E17162">
            <v>44488</v>
          </cell>
        </row>
        <row r="17163">
          <cell r="E17163">
            <v>44488</v>
          </cell>
        </row>
        <row r="17164">
          <cell r="E17164">
            <v>44488</v>
          </cell>
        </row>
        <row r="17165">
          <cell r="E17165">
            <v>44488</v>
          </cell>
        </row>
        <row r="17166">
          <cell r="E17166">
            <v>44488</v>
          </cell>
        </row>
        <row r="17167">
          <cell r="E17167">
            <v>44488</v>
          </cell>
        </row>
        <row r="17168">
          <cell r="E17168">
            <v>44488</v>
          </cell>
        </row>
        <row r="17169">
          <cell r="E17169">
            <v>44488</v>
          </cell>
        </row>
        <row r="17170">
          <cell r="E17170">
            <v>44488</v>
          </cell>
        </row>
        <row r="17171">
          <cell r="E17171">
            <v>44488</v>
          </cell>
        </row>
        <row r="17172">
          <cell r="E17172">
            <v>44488</v>
          </cell>
        </row>
        <row r="17173">
          <cell r="E17173">
            <v>44488</v>
          </cell>
        </row>
        <row r="17174">
          <cell r="E17174">
            <v>44488</v>
          </cell>
        </row>
        <row r="17175">
          <cell r="E17175">
            <v>44488</v>
          </cell>
        </row>
        <row r="17176">
          <cell r="E17176">
            <v>44488</v>
          </cell>
        </row>
        <row r="17177">
          <cell r="E17177">
            <v>44488</v>
          </cell>
        </row>
        <row r="17178">
          <cell r="E17178">
            <v>44488</v>
          </cell>
        </row>
        <row r="17179">
          <cell r="E17179">
            <v>44488</v>
          </cell>
        </row>
        <row r="17180">
          <cell r="E17180">
            <v>44488</v>
          </cell>
        </row>
        <row r="17181">
          <cell r="E17181">
            <v>44488</v>
          </cell>
        </row>
        <row r="17182">
          <cell r="E17182">
            <v>44489</v>
          </cell>
        </row>
        <row r="17183">
          <cell r="E17183">
            <v>44489</v>
          </cell>
        </row>
        <row r="17184">
          <cell r="E17184">
            <v>44489</v>
          </cell>
        </row>
        <row r="17185">
          <cell r="E17185">
            <v>44489</v>
          </cell>
        </row>
        <row r="17186">
          <cell r="E17186">
            <v>44489</v>
          </cell>
        </row>
        <row r="17187">
          <cell r="E17187">
            <v>44489</v>
          </cell>
        </row>
        <row r="17188">
          <cell r="E17188">
            <v>44489</v>
          </cell>
        </row>
        <row r="17189">
          <cell r="E17189">
            <v>44489</v>
          </cell>
        </row>
        <row r="17190">
          <cell r="E17190">
            <v>44489</v>
          </cell>
        </row>
        <row r="17191">
          <cell r="E17191">
            <v>44489</v>
          </cell>
        </row>
        <row r="17192">
          <cell r="E17192">
            <v>44490</v>
          </cell>
        </row>
        <row r="17193">
          <cell r="E17193">
            <v>44490</v>
          </cell>
        </row>
        <row r="17194">
          <cell r="E17194">
            <v>44490</v>
          </cell>
        </row>
        <row r="17195">
          <cell r="E17195">
            <v>44490</v>
          </cell>
        </row>
        <row r="17196">
          <cell r="E17196">
            <v>44490</v>
          </cell>
        </row>
        <row r="17197">
          <cell r="E17197">
            <v>44490</v>
          </cell>
        </row>
        <row r="17198">
          <cell r="E17198">
            <v>44490</v>
          </cell>
        </row>
        <row r="17199">
          <cell r="E17199">
            <v>44490</v>
          </cell>
        </row>
        <row r="17200">
          <cell r="E17200">
            <v>44490</v>
          </cell>
        </row>
        <row r="17201">
          <cell r="E17201">
            <v>44490</v>
          </cell>
        </row>
        <row r="17202">
          <cell r="E17202">
            <v>44490</v>
          </cell>
        </row>
        <row r="17203">
          <cell r="E17203">
            <v>44490</v>
          </cell>
        </row>
        <row r="17204">
          <cell r="E17204">
            <v>44490</v>
          </cell>
        </row>
        <row r="17205">
          <cell r="E17205">
            <v>44490</v>
          </cell>
        </row>
        <row r="17206">
          <cell r="E17206">
            <v>44490</v>
          </cell>
        </row>
        <row r="17207">
          <cell r="E17207">
            <v>44490</v>
          </cell>
        </row>
        <row r="17208">
          <cell r="E17208">
            <v>44490</v>
          </cell>
        </row>
        <row r="17209">
          <cell r="E17209">
            <v>44490</v>
          </cell>
        </row>
        <row r="17210">
          <cell r="E17210">
            <v>44490</v>
          </cell>
        </row>
        <row r="17211">
          <cell r="E17211">
            <v>44490</v>
          </cell>
        </row>
        <row r="17212">
          <cell r="E17212">
            <v>44490</v>
          </cell>
        </row>
        <row r="17213">
          <cell r="E17213">
            <v>44490</v>
          </cell>
        </row>
        <row r="17214">
          <cell r="E17214">
            <v>44490</v>
          </cell>
        </row>
        <row r="17215">
          <cell r="E17215">
            <v>44490</v>
          </cell>
        </row>
        <row r="17216">
          <cell r="E17216">
            <v>44490</v>
          </cell>
        </row>
        <row r="17217">
          <cell r="E17217">
            <v>44491</v>
          </cell>
        </row>
        <row r="17218">
          <cell r="E17218">
            <v>44491</v>
          </cell>
        </row>
        <row r="17219">
          <cell r="E17219">
            <v>44491</v>
          </cell>
        </row>
        <row r="17220">
          <cell r="E17220">
            <v>44491</v>
          </cell>
        </row>
        <row r="17221">
          <cell r="E17221">
            <v>44491</v>
          </cell>
        </row>
        <row r="17222">
          <cell r="E17222">
            <v>44491</v>
          </cell>
        </row>
        <row r="17223">
          <cell r="E17223">
            <v>44491</v>
          </cell>
        </row>
        <row r="17224">
          <cell r="E17224">
            <v>44491</v>
          </cell>
        </row>
        <row r="17225">
          <cell r="E17225">
            <v>44491</v>
          </cell>
        </row>
        <row r="17226">
          <cell r="E17226">
            <v>44491</v>
          </cell>
        </row>
        <row r="17227">
          <cell r="E17227">
            <v>44491</v>
          </cell>
        </row>
        <row r="17228">
          <cell r="E17228">
            <v>44491</v>
          </cell>
        </row>
        <row r="17229">
          <cell r="E17229">
            <v>44491</v>
          </cell>
        </row>
        <row r="17230">
          <cell r="E17230">
            <v>44491</v>
          </cell>
        </row>
        <row r="17231">
          <cell r="E17231">
            <v>44491</v>
          </cell>
        </row>
        <row r="17232">
          <cell r="E17232">
            <v>44491</v>
          </cell>
        </row>
        <row r="17233">
          <cell r="E17233">
            <v>44491</v>
          </cell>
        </row>
        <row r="17234">
          <cell r="E17234">
            <v>44491</v>
          </cell>
        </row>
        <row r="17235">
          <cell r="E17235">
            <v>44491</v>
          </cell>
        </row>
        <row r="17236">
          <cell r="E17236">
            <v>44491</v>
          </cell>
        </row>
        <row r="17237">
          <cell r="E17237">
            <v>44495</v>
          </cell>
        </row>
        <row r="17238">
          <cell r="E17238">
            <v>44495</v>
          </cell>
        </row>
        <row r="17239">
          <cell r="E17239">
            <v>44495</v>
          </cell>
        </row>
        <row r="17240">
          <cell r="E17240">
            <v>44495</v>
          </cell>
        </row>
        <row r="17241">
          <cell r="E17241">
            <v>44495</v>
          </cell>
        </row>
        <row r="17242">
          <cell r="E17242">
            <v>44495</v>
          </cell>
        </row>
        <row r="17243">
          <cell r="E17243">
            <v>44495</v>
          </cell>
        </row>
        <row r="17244">
          <cell r="E17244">
            <v>44495</v>
          </cell>
        </row>
        <row r="17245">
          <cell r="E17245">
            <v>44495</v>
          </cell>
        </row>
        <row r="17246">
          <cell r="E17246">
            <v>44495</v>
          </cell>
        </row>
        <row r="17247">
          <cell r="E17247">
            <v>44495</v>
          </cell>
        </row>
        <row r="17248">
          <cell r="E17248">
            <v>44495</v>
          </cell>
        </row>
        <row r="17249">
          <cell r="E17249">
            <v>44495</v>
          </cell>
        </row>
        <row r="17250">
          <cell r="E17250">
            <v>44495</v>
          </cell>
        </row>
        <row r="17251">
          <cell r="E17251">
            <v>44495</v>
          </cell>
        </row>
        <row r="17252">
          <cell r="E17252">
            <v>44495</v>
          </cell>
        </row>
        <row r="17253">
          <cell r="E17253">
            <v>44495</v>
          </cell>
        </row>
        <row r="17254">
          <cell r="E17254">
            <v>44495</v>
          </cell>
        </row>
        <row r="17255">
          <cell r="E17255">
            <v>44495</v>
          </cell>
        </row>
        <row r="17256">
          <cell r="E17256">
            <v>44495</v>
          </cell>
        </row>
        <row r="17257">
          <cell r="E17257">
            <v>44495</v>
          </cell>
        </row>
        <row r="17258">
          <cell r="E17258">
            <v>44495</v>
          </cell>
        </row>
        <row r="17259">
          <cell r="E17259">
            <v>44495</v>
          </cell>
        </row>
        <row r="17260">
          <cell r="E17260">
            <v>44495</v>
          </cell>
        </row>
        <row r="17261">
          <cell r="E17261">
            <v>44495</v>
          </cell>
        </row>
        <row r="17262">
          <cell r="E17262">
            <v>44495</v>
          </cell>
        </row>
        <row r="17263">
          <cell r="E17263">
            <v>44495</v>
          </cell>
        </row>
        <row r="17264">
          <cell r="E17264">
            <v>44495</v>
          </cell>
        </row>
        <row r="17265">
          <cell r="E17265">
            <v>44495</v>
          </cell>
        </row>
        <row r="17266">
          <cell r="E17266">
            <v>44495</v>
          </cell>
        </row>
        <row r="17267">
          <cell r="E17267">
            <v>44495</v>
          </cell>
        </row>
        <row r="17268">
          <cell r="E17268">
            <v>44495</v>
          </cell>
        </row>
        <row r="17269">
          <cell r="E17269">
            <v>44495</v>
          </cell>
        </row>
        <row r="17270">
          <cell r="E17270">
            <v>44495</v>
          </cell>
        </row>
        <row r="17271">
          <cell r="E17271">
            <v>44495</v>
          </cell>
        </row>
        <row r="17272">
          <cell r="E17272">
            <v>44495</v>
          </cell>
        </row>
        <row r="17273">
          <cell r="E17273">
            <v>44495</v>
          </cell>
        </row>
        <row r="17274">
          <cell r="E17274">
            <v>44495</v>
          </cell>
        </row>
        <row r="17275">
          <cell r="E17275">
            <v>44495</v>
          </cell>
        </row>
        <row r="17276">
          <cell r="E17276">
            <v>44495</v>
          </cell>
        </row>
        <row r="17277">
          <cell r="E17277">
            <v>44495</v>
          </cell>
        </row>
        <row r="17278">
          <cell r="E17278">
            <v>44495</v>
          </cell>
        </row>
        <row r="17279">
          <cell r="E17279">
            <v>44495</v>
          </cell>
        </row>
        <row r="17280">
          <cell r="E17280">
            <v>44495</v>
          </cell>
        </row>
        <row r="17281">
          <cell r="E17281">
            <v>44495</v>
          </cell>
        </row>
        <row r="17282">
          <cell r="E17282">
            <v>44495</v>
          </cell>
        </row>
        <row r="17283">
          <cell r="E17283">
            <v>44495</v>
          </cell>
        </row>
        <row r="17284">
          <cell r="E17284">
            <v>44495</v>
          </cell>
        </row>
        <row r="17285">
          <cell r="E17285">
            <v>44495</v>
          </cell>
        </row>
        <row r="17286">
          <cell r="E17286">
            <v>44495</v>
          </cell>
        </row>
        <row r="17287">
          <cell r="E17287">
            <v>44495</v>
          </cell>
        </row>
        <row r="17288">
          <cell r="E17288">
            <v>44495</v>
          </cell>
        </row>
        <row r="17289">
          <cell r="E17289">
            <v>44495</v>
          </cell>
        </row>
        <row r="17290">
          <cell r="E17290">
            <v>44495</v>
          </cell>
        </row>
        <row r="17291">
          <cell r="E17291">
            <v>44495</v>
          </cell>
        </row>
        <row r="17292">
          <cell r="E17292">
            <v>44495</v>
          </cell>
        </row>
        <row r="17293">
          <cell r="E17293">
            <v>44496</v>
          </cell>
        </row>
        <row r="17294">
          <cell r="E17294">
            <v>44496</v>
          </cell>
        </row>
        <row r="17295">
          <cell r="E17295">
            <v>44496</v>
          </cell>
        </row>
        <row r="17296">
          <cell r="E17296">
            <v>44496</v>
          </cell>
        </row>
        <row r="17297">
          <cell r="E17297">
            <v>44496</v>
          </cell>
        </row>
        <row r="17298">
          <cell r="E17298">
            <v>44496</v>
          </cell>
        </row>
        <row r="17299">
          <cell r="E17299">
            <v>44496</v>
          </cell>
        </row>
        <row r="17300">
          <cell r="E17300">
            <v>44496</v>
          </cell>
        </row>
        <row r="17301">
          <cell r="E17301">
            <v>44496</v>
          </cell>
        </row>
        <row r="17302">
          <cell r="E17302">
            <v>44496</v>
          </cell>
        </row>
        <row r="17303">
          <cell r="E17303">
            <v>44496</v>
          </cell>
        </row>
        <row r="17304">
          <cell r="E17304">
            <v>44496</v>
          </cell>
        </row>
        <row r="17305">
          <cell r="E17305">
            <v>44496</v>
          </cell>
        </row>
        <row r="17306">
          <cell r="E17306">
            <v>44496</v>
          </cell>
        </row>
        <row r="17307">
          <cell r="E17307">
            <v>44496</v>
          </cell>
        </row>
        <row r="17308">
          <cell r="E17308">
            <v>44496</v>
          </cell>
        </row>
        <row r="17309">
          <cell r="E17309">
            <v>44496</v>
          </cell>
        </row>
        <row r="17310">
          <cell r="E17310">
            <v>44496</v>
          </cell>
        </row>
        <row r="17311">
          <cell r="E17311">
            <v>44496</v>
          </cell>
        </row>
        <row r="17312">
          <cell r="E17312">
            <v>44496</v>
          </cell>
        </row>
        <row r="17313">
          <cell r="E17313">
            <v>44496</v>
          </cell>
        </row>
        <row r="17314">
          <cell r="E17314">
            <v>44496</v>
          </cell>
        </row>
        <row r="17315">
          <cell r="E17315">
            <v>44496</v>
          </cell>
        </row>
        <row r="17316">
          <cell r="E17316">
            <v>44496</v>
          </cell>
        </row>
        <row r="17317">
          <cell r="E17317">
            <v>44496</v>
          </cell>
        </row>
        <row r="17318">
          <cell r="E17318">
            <v>44496</v>
          </cell>
        </row>
        <row r="17319">
          <cell r="E17319">
            <v>44496</v>
          </cell>
        </row>
        <row r="17320">
          <cell r="E17320">
            <v>44496</v>
          </cell>
        </row>
        <row r="17321">
          <cell r="E17321">
            <v>44496</v>
          </cell>
        </row>
        <row r="17322">
          <cell r="E17322">
            <v>44496</v>
          </cell>
        </row>
        <row r="17323">
          <cell r="E17323">
            <v>44496</v>
          </cell>
        </row>
        <row r="17324">
          <cell r="E17324">
            <v>44496</v>
          </cell>
        </row>
        <row r="17325">
          <cell r="E17325">
            <v>44497</v>
          </cell>
        </row>
        <row r="17326">
          <cell r="E17326">
            <v>44497</v>
          </cell>
        </row>
        <row r="17327">
          <cell r="E17327">
            <v>44497</v>
          </cell>
        </row>
        <row r="17328">
          <cell r="E17328">
            <v>44497</v>
          </cell>
        </row>
        <row r="17329">
          <cell r="E17329">
            <v>44497</v>
          </cell>
        </row>
        <row r="17330">
          <cell r="E17330">
            <v>44497</v>
          </cell>
        </row>
        <row r="17331">
          <cell r="E17331">
            <v>44497</v>
          </cell>
        </row>
        <row r="17332">
          <cell r="E17332">
            <v>44497</v>
          </cell>
        </row>
        <row r="17333">
          <cell r="E17333">
            <v>44497</v>
          </cell>
        </row>
        <row r="17334">
          <cell r="E17334">
            <v>44497</v>
          </cell>
        </row>
        <row r="17335">
          <cell r="E17335">
            <v>44497</v>
          </cell>
        </row>
        <row r="17336">
          <cell r="E17336">
            <v>44497</v>
          </cell>
        </row>
        <row r="17337">
          <cell r="E17337">
            <v>44497</v>
          </cell>
        </row>
        <row r="17338">
          <cell r="E17338">
            <v>44497</v>
          </cell>
        </row>
        <row r="17339">
          <cell r="E17339">
            <v>44497</v>
          </cell>
        </row>
        <row r="17340">
          <cell r="E17340">
            <v>44497</v>
          </cell>
        </row>
        <row r="17341">
          <cell r="E17341">
            <v>44497</v>
          </cell>
        </row>
        <row r="17342">
          <cell r="E17342">
            <v>44497</v>
          </cell>
        </row>
        <row r="17343">
          <cell r="E17343">
            <v>44497</v>
          </cell>
        </row>
        <row r="17344">
          <cell r="E17344">
            <v>44497</v>
          </cell>
        </row>
        <row r="17345">
          <cell r="E17345">
            <v>44498</v>
          </cell>
        </row>
        <row r="17346">
          <cell r="E17346">
            <v>44498</v>
          </cell>
        </row>
        <row r="17347">
          <cell r="E17347">
            <v>44498</v>
          </cell>
        </row>
        <row r="17348">
          <cell r="E17348">
            <v>44498</v>
          </cell>
        </row>
        <row r="17349">
          <cell r="E17349">
            <v>44498</v>
          </cell>
        </row>
        <row r="17350">
          <cell r="E17350">
            <v>44498</v>
          </cell>
        </row>
        <row r="17351">
          <cell r="E17351">
            <v>44498</v>
          </cell>
        </row>
        <row r="17352">
          <cell r="E17352">
            <v>44498</v>
          </cell>
        </row>
        <row r="17353">
          <cell r="E17353">
            <v>44498</v>
          </cell>
        </row>
        <row r="17354">
          <cell r="E17354">
            <v>44498</v>
          </cell>
        </row>
        <row r="17355">
          <cell r="E17355">
            <v>44498</v>
          </cell>
        </row>
        <row r="17356">
          <cell r="E17356">
            <v>44498</v>
          </cell>
        </row>
        <row r="17357">
          <cell r="E17357">
            <v>44498</v>
          </cell>
        </row>
        <row r="17358">
          <cell r="E17358">
            <v>44498</v>
          </cell>
        </row>
        <row r="17359">
          <cell r="E17359">
            <v>44498</v>
          </cell>
        </row>
        <row r="17360">
          <cell r="E17360">
            <v>44498</v>
          </cell>
        </row>
        <row r="17361">
          <cell r="E17361">
            <v>44498</v>
          </cell>
        </row>
        <row r="17362">
          <cell r="E17362">
            <v>44498</v>
          </cell>
        </row>
        <row r="17363">
          <cell r="E17363">
            <v>44498</v>
          </cell>
        </row>
        <row r="17364">
          <cell r="E17364">
            <v>44498</v>
          </cell>
        </row>
        <row r="17365">
          <cell r="E17365">
            <v>44498</v>
          </cell>
        </row>
        <row r="17366">
          <cell r="E17366">
            <v>44498</v>
          </cell>
        </row>
        <row r="17367">
          <cell r="E17367">
            <v>44498</v>
          </cell>
        </row>
        <row r="17368">
          <cell r="E17368">
            <v>44498</v>
          </cell>
        </row>
        <row r="17369">
          <cell r="E17369">
            <v>44501</v>
          </cell>
        </row>
        <row r="17370">
          <cell r="E17370">
            <v>44501</v>
          </cell>
        </row>
        <row r="17371">
          <cell r="E17371">
            <v>44501</v>
          </cell>
        </row>
        <row r="17372">
          <cell r="E17372">
            <v>44501</v>
          </cell>
        </row>
        <row r="17373">
          <cell r="E17373">
            <v>44501</v>
          </cell>
        </row>
        <row r="17374">
          <cell r="E17374">
            <v>44501</v>
          </cell>
        </row>
        <row r="17375">
          <cell r="E17375">
            <v>44501</v>
          </cell>
        </row>
        <row r="17376">
          <cell r="E17376">
            <v>44501</v>
          </cell>
        </row>
        <row r="17377">
          <cell r="E17377">
            <v>44501</v>
          </cell>
        </row>
        <row r="17378">
          <cell r="E17378">
            <v>44501</v>
          </cell>
        </row>
        <row r="17379">
          <cell r="E17379">
            <v>44501</v>
          </cell>
        </row>
        <row r="17380">
          <cell r="E17380">
            <v>44501</v>
          </cell>
        </row>
        <row r="17381">
          <cell r="E17381">
            <v>44501</v>
          </cell>
        </row>
        <row r="17382">
          <cell r="E17382">
            <v>44501</v>
          </cell>
        </row>
        <row r="17383">
          <cell r="E17383">
            <v>44501</v>
          </cell>
        </row>
        <row r="17384">
          <cell r="E17384">
            <v>44501</v>
          </cell>
        </row>
        <row r="17385">
          <cell r="E17385">
            <v>44501</v>
          </cell>
        </row>
        <row r="17386">
          <cell r="E17386">
            <v>44501</v>
          </cell>
        </row>
        <row r="17387">
          <cell r="E17387">
            <v>44501</v>
          </cell>
        </row>
        <row r="17388">
          <cell r="E17388">
            <v>44501</v>
          </cell>
        </row>
        <row r="17389">
          <cell r="E17389">
            <v>44501</v>
          </cell>
        </row>
        <row r="17390">
          <cell r="E17390">
            <v>44501</v>
          </cell>
        </row>
        <row r="17391">
          <cell r="E17391">
            <v>44501</v>
          </cell>
        </row>
        <row r="17392">
          <cell r="E17392">
            <v>44501</v>
          </cell>
        </row>
        <row r="17393">
          <cell r="E17393">
            <v>44501</v>
          </cell>
        </row>
        <row r="17394">
          <cell r="E17394">
            <v>44501</v>
          </cell>
        </row>
        <row r="17395">
          <cell r="E17395">
            <v>44501</v>
          </cell>
        </row>
        <row r="17396">
          <cell r="E17396">
            <v>44501</v>
          </cell>
        </row>
        <row r="17397">
          <cell r="E17397">
            <v>44501</v>
          </cell>
        </row>
        <row r="17398">
          <cell r="E17398">
            <v>44501</v>
          </cell>
        </row>
        <row r="17399">
          <cell r="E17399">
            <v>44501</v>
          </cell>
        </row>
        <row r="17400">
          <cell r="E17400">
            <v>44501</v>
          </cell>
        </row>
        <row r="17401">
          <cell r="E17401">
            <v>44501</v>
          </cell>
        </row>
        <row r="17402">
          <cell r="E17402">
            <v>44501</v>
          </cell>
        </row>
        <row r="17403">
          <cell r="E17403">
            <v>44501</v>
          </cell>
        </row>
        <row r="17404">
          <cell r="E17404">
            <v>44501</v>
          </cell>
        </row>
        <row r="17405">
          <cell r="E17405">
            <v>44501</v>
          </cell>
        </row>
        <row r="17406">
          <cell r="E17406">
            <v>44501</v>
          </cell>
        </row>
        <row r="17407">
          <cell r="E17407">
            <v>44501</v>
          </cell>
        </row>
        <row r="17408">
          <cell r="E17408">
            <v>44501</v>
          </cell>
        </row>
        <row r="17409">
          <cell r="E17409">
            <v>44501</v>
          </cell>
        </row>
        <row r="17410">
          <cell r="E17410">
            <v>44501</v>
          </cell>
        </row>
        <row r="17411">
          <cell r="E17411">
            <v>44501</v>
          </cell>
        </row>
        <row r="17412">
          <cell r="E17412">
            <v>44502</v>
          </cell>
        </row>
        <row r="17413">
          <cell r="E17413">
            <v>44502</v>
          </cell>
        </row>
        <row r="17414">
          <cell r="E17414">
            <v>44502</v>
          </cell>
        </row>
        <row r="17415">
          <cell r="E17415">
            <v>44502</v>
          </cell>
        </row>
        <row r="17416">
          <cell r="E17416">
            <v>44502</v>
          </cell>
        </row>
        <row r="17417">
          <cell r="E17417">
            <v>44502</v>
          </cell>
        </row>
        <row r="17418">
          <cell r="E17418">
            <v>44502</v>
          </cell>
        </row>
        <row r="17419">
          <cell r="E17419">
            <v>44502</v>
          </cell>
        </row>
        <row r="17420">
          <cell r="E17420">
            <v>44502</v>
          </cell>
        </row>
        <row r="17421">
          <cell r="E17421">
            <v>44502</v>
          </cell>
        </row>
        <row r="17422">
          <cell r="E17422">
            <v>44502</v>
          </cell>
        </row>
        <row r="17423">
          <cell r="E17423">
            <v>44502</v>
          </cell>
        </row>
        <row r="17424">
          <cell r="E17424">
            <v>44502</v>
          </cell>
        </row>
        <row r="17425">
          <cell r="E17425">
            <v>44502</v>
          </cell>
        </row>
        <row r="17426">
          <cell r="E17426">
            <v>44503</v>
          </cell>
        </row>
        <row r="17427">
          <cell r="E17427">
            <v>44503</v>
          </cell>
        </row>
        <row r="17428">
          <cell r="E17428">
            <v>44503</v>
          </cell>
        </row>
        <row r="17429">
          <cell r="E17429">
            <v>44503</v>
          </cell>
        </row>
        <row r="17430">
          <cell r="E17430">
            <v>44503</v>
          </cell>
        </row>
        <row r="17431">
          <cell r="E17431">
            <v>44503</v>
          </cell>
        </row>
        <row r="17432">
          <cell r="E17432">
            <v>44503</v>
          </cell>
        </row>
        <row r="17433">
          <cell r="E17433">
            <v>44503</v>
          </cell>
        </row>
        <row r="17434">
          <cell r="E17434">
            <v>44503</v>
          </cell>
        </row>
        <row r="17435">
          <cell r="E17435">
            <v>44503</v>
          </cell>
        </row>
        <row r="17436">
          <cell r="E17436">
            <v>44503</v>
          </cell>
        </row>
        <row r="17437">
          <cell r="E17437">
            <v>44503</v>
          </cell>
        </row>
        <row r="17438">
          <cell r="E17438">
            <v>44503</v>
          </cell>
        </row>
        <row r="17439">
          <cell r="E17439">
            <v>44503</v>
          </cell>
        </row>
        <row r="17440">
          <cell r="E17440">
            <v>44503</v>
          </cell>
        </row>
        <row r="17441">
          <cell r="E17441">
            <v>44503</v>
          </cell>
        </row>
        <row r="17442">
          <cell r="E17442">
            <v>44503</v>
          </cell>
        </row>
        <row r="17443">
          <cell r="E17443">
            <v>44503</v>
          </cell>
        </row>
        <row r="17444">
          <cell r="E17444">
            <v>44503</v>
          </cell>
        </row>
        <row r="17445">
          <cell r="E17445">
            <v>44503</v>
          </cell>
        </row>
        <row r="17446">
          <cell r="E17446">
            <v>44503</v>
          </cell>
        </row>
        <row r="17447">
          <cell r="E17447">
            <v>44503</v>
          </cell>
        </row>
        <row r="17448">
          <cell r="E17448">
            <v>44503</v>
          </cell>
        </row>
        <row r="17449">
          <cell r="E17449">
            <v>44503</v>
          </cell>
        </row>
        <row r="17450">
          <cell r="E17450">
            <v>44504</v>
          </cell>
        </row>
        <row r="17451">
          <cell r="E17451">
            <v>44504</v>
          </cell>
        </row>
        <row r="17452">
          <cell r="E17452">
            <v>44504</v>
          </cell>
        </row>
        <row r="17453">
          <cell r="E17453">
            <v>44504</v>
          </cell>
        </row>
        <row r="17454">
          <cell r="E17454">
            <v>44504</v>
          </cell>
        </row>
        <row r="17455">
          <cell r="E17455">
            <v>44504</v>
          </cell>
        </row>
        <row r="17456">
          <cell r="E17456">
            <v>44504</v>
          </cell>
        </row>
        <row r="17457">
          <cell r="E17457">
            <v>44504</v>
          </cell>
        </row>
        <row r="17458">
          <cell r="E17458">
            <v>44504</v>
          </cell>
        </row>
        <row r="17459">
          <cell r="E17459">
            <v>44504</v>
          </cell>
        </row>
        <row r="17460">
          <cell r="E17460">
            <v>44504</v>
          </cell>
        </row>
        <row r="17461">
          <cell r="E17461">
            <v>44504</v>
          </cell>
        </row>
        <row r="17462">
          <cell r="E17462">
            <v>44504</v>
          </cell>
        </row>
        <row r="17463">
          <cell r="E17463">
            <v>44504</v>
          </cell>
        </row>
        <row r="17464">
          <cell r="E17464">
            <v>44504</v>
          </cell>
        </row>
        <row r="17465">
          <cell r="E17465">
            <v>44504</v>
          </cell>
        </row>
        <row r="17466">
          <cell r="E17466">
            <v>44504</v>
          </cell>
        </row>
        <row r="17467">
          <cell r="E17467">
            <v>44504</v>
          </cell>
        </row>
        <row r="17468">
          <cell r="E17468">
            <v>44504</v>
          </cell>
        </row>
        <row r="17469">
          <cell r="E17469">
            <v>44504</v>
          </cell>
        </row>
        <row r="17470">
          <cell r="E17470">
            <v>44504</v>
          </cell>
        </row>
        <row r="17471">
          <cell r="E17471">
            <v>44504</v>
          </cell>
        </row>
        <row r="17472">
          <cell r="E17472">
            <v>44504</v>
          </cell>
        </row>
        <row r="17473">
          <cell r="E17473">
            <v>44504</v>
          </cell>
        </row>
        <row r="17474">
          <cell r="E17474">
            <v>44504</v>
          </cell>
        </row>
        <row r="17475">
          <cell r="E17475">
            <v>44504</v>
          </cell>
        </row>
        <row r="17476">
          <cell r="E17476">
            <v>44504</v>
          </cell>
        </row>
        <row r="17477">
          <cell r="E17477">
            <v>44504</v>
          </cell>
        </row>
        <row r="17478">
          <cell r="E17478">
            <v>44504</v>
          </cell>
        </row>
        <row r="17479">
          <cell r="E17479">
            <v>44505</v>
          </cell>
        </row>
        <row r="17480">
          <cell r="E17480">
            <v>44505</v>
          </cell>
        </row>
        <row r="17481">
          <cell r="E17481">
            <v>44505</v>
          </cell>
        </row>
        <row r="17482">
          <cell r="E17482">
            <v>44505</v>
          </cell>
        </row>
        <row r="17483">
          <cell r="E17483">
            <v>44505</v>
          </cell>
        </row>
        <row r="17484">
          <cell r="E17484">
            <v>44505</v>
          </cell>
        </row>
        <row r="17485">
          <cell r="E17485">
            <v>44505</v>
          </cell>
        </row>
        <row r="17486">
          <cell r="E17486">
            <v>44505</v>
          </cell>
        </row>
        <row r="17487">
          <cell r="E17487">
            <v>44505</v>
          </cell>
        </row>
        <row r="17488">
          <cell r="E17488">
            <v>44505</v>
          </cell>
        </row>
        <row r="17489">
          <cell r="E17489">
            <v>44505</v>
          </cell>
        </row>
        <row r="17490">
          <cell r="E17490">
            <v>44505</v>
          </cell>
        </row>
        <row r="17491">
          <cell r="E17491">
            <v>44505</v>
          </cell>
        </row>
        <row r="17492">
          <cell r="E17492">
            <v>44505</v>
          </cell>
        </row>
        <row r="17493">
          <cell r="E17493">
            <v>44505</v>
          </cell>
        </row>
        <row r="17494">
          <cell r="E17494">
            <v>44505</v>
          </cell>
        </row>
        <row r="17495">
          <cell r="E17495">
            <v>44505</v>
          </cell>
        </row>
        <row r="17496">
          <cell r="E17496">
            <v>44505</v>
          </cell>
        </row>
        <row r="17497">
          <cell r="E17497">
            <v>44505</v>
          </cell>
        </row>
        <row r="17498">
          <cell r="E17498">
            <v>44505</v>
          </cell>
        </row>
        <row r="17499">
          <cell r="E17499">
            <v>44505</v>
          </cell>
        </row>
        <row r="17500">
          <cell r="E17500">
            <v>44505</v>
          </cell>
        </row>
        <row r="17501">
          <cell r="E17501">
            <v>44505</v>
          </cell>
        </row>
        <row r="17502">
          <cell r="E17502">
            <v>44505</v>
          </cell>
        </row>
        <row r="17503">
          <cell r="E17503">
            <v>44505</v>
          </cell>
        </row>
        <row r="17504">
          <cell r="E17504">
            <v>44505</v>
          </cell>
        </row>
        <row r="17505">
          <cell r="E17505">
            <v>44505</v>
          </cell>
        </row>
        <row r="17506">
          <cell r="E17506">
            <v>44505</v>
          </cell>
        </row>
        <row r="17507">
          <cell r="E17507">
            <v>44508</v>
          </cell>
        </row>
        <row r="17508">
          <cell r="E17508">
            <v>44508</v>
          </cell>
        </row>
        <row r="17509">
          <cell r="E17509">
            <v>44508</v>
          </cell>
        </row>
        <row r="17510">
          <cell r="E17510">
            <v>44508</v>
          </cell>
        </row>
        <row r="17511">
          <cell r="E17511">
            <v>44508</v>
          </cell>
        </row>
        <row r="17512">
          <cell r="E17512">
            <v>44508</v>
          </cell>
        </row>
        <row r="17513">
          <cell r="E17513">
            <v>44508</v>
          </cell>
        </row>
        <row r="17514">
          <cell r="E17514">
            <v>44508</v>
          </cell>
        </row>
        <row r="17515">
          <cell r="E17515">
            <v>44508</v>
          </cell>
        </row>
        <row r="17516">
          <cell r="E17516">
            <v>44508</v>
          </cell>
        </row>
        <row r="17517">
          <cell r="E17517">
            <v>44508</v>
          </cell>
        </row>
        <row r="17518">
          <cell r="E17518">
            <v>44508</v>
          </cell>
        </row>
        <row r="17519">
          <cell r="E17519">
            <v>44508</v>
          </cell>
        </row>
        <row r="17520">
          <cell r="E17520">
            <v>44508</v>
          </cell>
        </row>
        <row r="17521">
          <cell r="E17521">
            <v>44508</v>
          </cell>
        </row>
        <row r="17522">
          <cell r="E17522">
            <v>44508</v>
          </cell>
        </row>
        <row r="17523">
          <cell r="E17523">
            <v>44508</v>
          </cell>
        </row>
        <row r="17524">
          <cell r="E17524">
            <v>44508</v>
          </cell>
        </row>
        <row r="17525">
          <cell r="E17525">
            <v>44508</v>
          </cell>
        </row>
        <row r="17526">
          <cell r="E17526">
            <v>44508</v>
          </cell>
        </row>
        <row r="17527">
          <cell r="E17527">
            <v>44508</v>
          </cell>
        </row>
        <row r="17528">
          <cell r="E17528">
            <v>44508</v>
          </cell>
        </row>
        <row r="17529">
          <cell r="E17529">
            <v>44508</v>
          </cell>
        </row>
        <row r="17530">
          <cell r="E17530">
            <v>44508</v>
          </cell>
        </row>
        <row r="17531">
          <cell r="E17531">
            <v>44508</v>
          </cell>
        </row>
        <row r="17532">
          <cell r="E17532">
            <v>44508</v>
          </cell>
        </row>
        <row r="17533">
          <cell r="E17533">
            <v>44508</v>
          </cell>
        </row>
        <row r="17534">
          <cell r="E17534">
            <v>44508</v>
          </cell>
        </row>
        <row r="17535">
          <cell r="E17535">
            <v>44508</v>
          </cell>
        </row>
        <row r="17536">
          <cell r="E17536">
            <v>44508</v>
          </cell>
        </row>
        <row r="17537">
          <cell r="E17537">
            <v>44508</v>
          </cell>
        </row>
        <row r="17538">
          <cell r="E17538">
            <v>44508</v>
          </cell>
        </row>
        <row r="17539">
          <cell r="E17539">
            <v>44508</v>
          </cell>
        </row>
        <row r="17540">
          <cell r="E17540">
            <v>44508</v>
          </cell>
        </row>
        <row r="17541">
          <cell r="E17541">
            <v>44508</v>
          </cell>
        </row>
        <row r="17542">
          <cell r="E17542">
            <v>44508</v>
          </cell>
        </row>
        <row r="17543">
          <cell r="E17543">
            <v>44508</v>
          </cell>
        </row>
        <row r="17544">
          <cell r="E17544">
            <v>44508</v>
          </cell>
        </row>
        <row r="17545">
          <cell r="E17545">
            <v>44508</v>
          </cell>
        </row>
        <row r="17546">
          <cell r="E17546">
            <v>44508</v>
          </cell>
        </row>
        <row r="17547">
          <cell r="E17547">
            <v>44509</v>
          </cell>
        </row>
        <row r="17548">
          <cell r="E17548">
            <v>44509</v>
          </cell>
        </row>
        <row r="17549">
          <cell r="E17549">
            <v>44509</v>
          </cell>
        </row>
        <row r="17550">
          <cell r="E17550">
            <v>44509</v>
          </cell>
        </row>
        <row r="17551">
          <cell r="E17551">
            <v>44509</v>
          </cell>
        </row>
        <row r="17552">
          <cell r="E17552">
            <v>44509</v>
          </cell>
        </row>
        <row r="17553">
          <cell r="E17553">
            <v>44509</v>
          </cell>
        </row>
        <row r="17554">
          <cell r="E17554">
            <v>44509</v>
          </cell>
        </row>
        <row r="17555">
          <cell r="E17555">
            <v>44509</v>
          </cell>
        </row>
        <row r="17556">
          <cell r="E17556">
            <v>44509</v>
          </cell>
        </row>
        <row r="17557">
          <cell r="E17557">
            <v>44509</v>
          </cell>
        </row>
        <row r="17558">
          <cell r="E17558">
            <v>44509</v>
          </cell>
        </row>
        <row r="17559">
          <cell r="E17559">
            <v>44509</v>
          </cell>
        </row>
        <row r="17560">
          <cell r="E17560">
            <v>44510</v>
          </cell>
        </row>
        <row r="17561">
          <cell r="E17561">
            <v>44510</v>
          </cell>
        </row>
        <row r="17562">
          <cell r="E17562">
            <v>44510</v>
          </cell>
        </row>
        <row r="17563">
          <cell r="E17563">
            <v>44510</v>
          </cell>
        </row>
        <row r="17564">
          <cell r="E17564">
            <v>44510</v>
          </cell>
        </row>
        <row r="17565">
          <cell r="E17565">
            <v>44510</v>
          </cell>
        </row>
        <row r="17566">
          <cell r="E17566">
            <v>44510</v>
          </cell>
        </row>
        <row r="17567">
          <cell r="E17567">
            <v>44510</v>
          </cell>
        </row>
        <row r="17568">
          <cell r="E17568">
            <v>44510</v>
          </cell>
        </row>
        <row r="17569">
          <cell r="E17569">
            <v>44510</v>
          </cell>
        </row>
        <row r="17570">
          <cell r="E17570">
            <v>44510</v>
          </cell>
        </row>
        <row r="17571">
          <cell r="E17571">
            <v>44510</v>
          </cell>
        </row>
        <row r="17572">
          <cell r="E17572">
            <v>44510</v>
          </cell>
        </row>
        <row r="17573">
          <cell r="E17573">
            <v>44510</v>
          </cell>
        </row>
        <row r="17574">
          <cell r="E17574">
            <v>44510</v>
          </cell>
        </row>
        <row r="17575">
          <cell r="E17575">
            <v>44510</v>
          </cell>
        </row>
        <row r="17576">
          <cell r="E17576">
            <v>44511</v>
          </cell>
        </row>
        <row r="17577">
          <cell r="E17577">
            <v>44511</v>
          </cell>
        </row>
        <row r="17578">
          <cell r="E17578">
            <v>44511</v>
          </cell>
        </row>
        <row r="17579">
          <cell r="E17579">
            <v>44511</v>
          </cell>
        </row>
        <row r="17580">
          <cell r="E17580">
            <v>44511</v>
          </cell>
        </row>
        <row r="17581">
          <cell r="E17581">
            <v>44511</v>
          </cell>
        </row>
        <row r="17582">
          <cell r="E17582">
            <v>44511</v>
          </cell>
        </row>
        <row r="17583">
          <cell r="E17583">
            <v>44511</v>
          </cell>
        </row>
        <row r="17584">
          <cell r="E17584">
            <v>44511</v>
          </cell>
        </row>
        <row r="17585">
          <cell r="E17585">
            <v>44511</v>
          </cell>
        </row>
        <row r="17586">
          <cell r="E17586">
            <v>44511</v>
          </cell>
        </row>
        <row r="17587">
          <cell r="E17587">
            <v>44511</v>
          </cell>
        </row>
        <row r="17588">
          <cell r="E17588">
            <v>44511</v>
          </cell>
        </row>
        <row r="17589">
          <cell r="E17589">
            <v>44511</v>
          </cell>
        </row>
        <row r="17590">
          <cell r="E17590">
            <v>44511</v>
          </cell>
        </row>
        <row r="17591">
          <cell r="E17591">
            <v>44511</v>
          </cell>
        </row>
        <row r="17592">
          <cell r="E17592">
            <v>44511</v>
          </cell>
        </row>
        <row r="17593">
          <cell r="E17593">
            <v>44511</v>
          </cell>
        </row>
        <row r="17594">
          <cell r="E17594">
            <v>44511</v>
          </cell>
        </row>
        <row r="17595">
          <cell r="E17595">
            <v>44511</v>
          </cell>
        </row>
        <row r="17596">
          <cell r="E17596">
            <v>44511</v>
          </cell>
        </row>
        <row r="17597">
          <cell r="E17597">
            <v>44511</v>
          </cell>
        </row>
        <row r="17598">
          <cell r="E17598">
            <v>44511</v>
          </cell>
        </row>
        <row r="17599">
          <cell r="E17599">
            <v>44511</v>
          </cell>
        </row>
        <row r="17600">
          <cell r="E17600">
            <v>44511</v>
          </cell>
        </row>
        <row r="17601">
          <cell r="E17601">
            <v>44512</v>
          </cell>
        </row>
        <row r="17602">
          <cell r="E17602">
            <v>44512</v>
          </cell>
        </row>
        <row r="17603">
          <cell r="E17603">
            <v>44512</v>
          </cell>
        </row>
        <row r="17604">
          <cell r="E17604">
            <v>44512</v>
          </cell>
        </row>
        <row r="17605">
          <cell r="E17605">
            <v>44512</v>
          </cell>
        </row>
        <row r="17606">
          <cell r="E17606">
            <v>44512</v>
          </cell>
        </row>
        <row r="17607">
          <cell r="E17607">
            <v>44512</v>
          </cell>
        </row>
        <row r="17608">
          <cell r="E17608">
            <v>44512</v>
          </cell>
        </row>
        <row r="17609">
          <cell r="E17609">
            <v>44512</v>
          </cell>
        </row>
        <row r="17610">
          <cell r="E17610">
            <v>44512</v>
          </cell>
        </row>
        <row r="17611">
          <cell r="E17611">
            <v>44512</v>
          </cell>
        </row>
        <row r="17612">
          <cell r="E17612">
            <v>44512</v>
          </cell>
        </row>
        <row r="17613">
          <cell r="E17613">
            <v>44512</v>
          </cell>
        </row>
        <row r="17614">
          <cell r="E17614">
            <v>44512</v>
          </cell>
        </row>
        <row r="17615">
          <cell r="E17615">
            <v>44512</v>
          </cell>
        </row>
        <row r="17616">
          <cell r="E17616">
            <v>44512</v>
          </cell>
        </row>
        <row r="17617">
          <cell r="E17617">
            <v>44512</v>
          </cell>
        </row>
        <row r="17618">
          <cell r="E17618">
            <v>44512</v>
          </cell>
        </row>
        <row r="17619">
          <cell r="E17619">
            <v>44512</v>
          </cell>
        </row>
        <row r="17620">
          <cell r="E17620">
            <v>44512</v>
          </cell>
        </row>
        <row r="17621">
          <cell r="E17621">
            <v>44512</v>
          </cell>
        </row>
        <row r="17622">
          <cell r="E17622">
            <v>44512</v>
          </cell>
        </row>
        <row r="17623">
          <cell r="E17623">
            <v>44512</v>
          </cell>
        </row>
        <row r="17624">
          <cell r="E17624">
            <v>44512</v>
          </cell>
        </row>
        <row r="17625">
          <cell r="E17625">
            <v>44515</v>
          </cell>
        </row>
        <row r="17626">
          <cell r="E17626">
            <v>44515</v>
          </cell>
        </row>
        <row r="17627">
          <cell r="E17627">
            <v>44515</v>
          </cell>
        </row>
        <row r="17628">
          <cell r="E17628">
            <v>44515</v>
          </cell>
        </row>
        <row r="17629">
          <cell r="E17629">
            <v>44515</v>
          </cell>
        </row>
        <row r="17630">
          <cell r="E17630">
            <v>44515</v>
          </cell>
        </row>
        <row r="17631">
          <cell r="E17631">
            <v>44515</v>
          </cell>
        </row>
        <row r="17632">
          <cell r="E17632">
            <v>44515</v>
          </cell>
        </row>
        <row r="17633">
          <cell r="E17633">
            <v>44515</v>
          </cell>
        </row>
        <row r="17634">
          <cell r="E17634">
            <v>44515</v>
          </cell>
        </row>
        <row r="17635">
          <cell r="E17635">
            <v>44515</v>
          </cell>
        </row>
        <row r="17636">
          <cell r="E17636">
            <v>44515</v>
          </cell>
        </row>
        <row r="17637">
          <cell r="E17637">
            <v>44515</v>
          </cell>
        </row>
        <row r="17638">
          <cell r="E17638">
            <v>44515</v>
          </cell>
        </row>
        <row r="17639">
          <cell r="E17639">
            <v>44515</v>
          </cell>
        </row>
        <row r="17640">
          <cell r="E17640">
            <v>44515</v>
          </cell>
        </row>
        <row r="17641">
          <cell r="E17641">
            <v>44515</v>
          </cell>
        </row>
        <row r="17642">
          <cell r="E17642">
            <v>44515</v>
          </cell>
        </row>
        <row r="17643">
          <cell r="E17643">
            <v>44515</v>
          </cell>
        </row>
        <row r="17644">
          <cell r="E17644">
            <v>44515</v>
          </cell>
        </row>
        <row r="17645">
          <cell r="E17645">
            <v>44515</v>
          </cell>
        </row>
        <row r="17646">
          <cell r="E17646">
            <v>44515</v>
          </cell>
        </row>
        <row r="17647">
          <cell r="E17647">
            <v>44515</v>
          </cell>
        </row>
        <row r="17648">
          <cell r="E17648">
            <v>44515</v>
          </cell>
        </row>
        <row r="17649">
          <cell r="E17649">
            <v>44515</v>
          </cell>
        </row>
        <row r="17650">
          <cell r="E17650">
            <v>44515</v>
          </cell>
        </row>
        <row r="17651">
          <cell r="E17651">
            <v>44515</v>
          </cell>
        </row>
        <row r="17652">
          <cell r="E17652">
            <v>44515</v>
          </cell>
        </row>
        <row r="17653">
          <cell r="E17653">
            <v>44515</v>
          </cell>
        </row>
        <row r="17654">
          <cell r="E17654">
            <v>44515</v>
          </cell>
        </row>
        <row r="17655">
          <cell r="E17655">
            <v>44515</v>
          </cell>
        </row>
        <row r="17656">
          <cell r="E17656">
            <v>44515</v>
          </cell>
        </row>
        <row r="17657">
          <cell r="E17657">
            <v>44515</v>
          </cell>
        </row>
        <row r="17658">
          <cell r="E17658">
            <v>44515</v>
          </cell>
        </row>
        <row r="17659">
          <cell r="E17659">
            <v>44515</v>
          </cell>
        </row>
        <row r="17660">
          <cell r="E17660">
            <v>44515</v>
          </cell>
        </row>
        <row r="17661">
          <cell r="E17661">
            <v>44515</v>
          </cell>
        </row>
        <row r="17662">
          <cell r="E17662">
            <v>44515</v>
          </cell>
        </row>
        <row r="17663">
          <cell r="E17663">
            <v>44515</v>
          </cell>
        </row>
        <row r="17664">
          <cell r="E17664">
            <v>44516</v>
          </cell>
        </row>
        <row r="17665">
          <cell r="E17665">
            <v>44516</v>
          </cell>
        </row>
        <row r="17666">
          <cell r="E17666">
            <v>44516</v>
          </cell>
        </row>
        <row r="17667">
          <cell r="E17667">
            <v>44516</v>
          </cell>
        </row>
        <row r="17668">
          <cell r="E17668">
            <v>44516</v>
          </cell>
        </row>
        <row r="17669">
          <cell r="E17669">
            <v>44516</v>
          </cell>
        </row>
        <row r="17670">
          <cell r="E17670">
            <v>44516</v>
          </cell>
        </row>
        <row r="17671">
          <cell r="E17671">
            <v>44516</v>
          </cell>
        </row>
        <row r="17672">
          <cell r="E17672">
            <v>44516</v>
          </cell>
        </row>
        <row r="17673">
          <cell r="E17673">
            <v>44516</v>
          </cell>
        </row>
        <row r="17674">
          <cell r="E17674">
            <v>44516</v>
          </cell>
        </row>
        <row r="17675">
          <cell r="E17675">
            <v>44516</v>
          </cell>
        </row>
        <row r="17676">
          <cell r="E17676">
            <v>44516</v>
          </cell>
        </row>
        <row r="17677">
          <cell r="E17677">
            <v>44516</v>
          </cell>
        </row>
        <row r="17678">
          <cell r="E17678">
            <v>44516</v>
          </cell>
        </row>
        <row r="17679">
          <cell r="E17679">
            <v>44516</v>
          </cell>
        </row>
        <row r="17680">
          <cell r="E17680">
            <v>44516</v>
          </cell>
        </row>
        <row r="17681">
          <cell r="E17681">
            <v>44516</v>
          </cell>
        </row>
        <row r="17682">
          <cell r="E17682">
            <v>44517</v>
          </cell>
        </row>
        <row r="17683">
          <cell r="E17683">
            <v>44517</v>
          </cell>
        </row>
        <row r="17684">
          <cell r="E17684">
            <v>44517</v>
          </cell>
        </row>
        <row r="17685">
          <cell r="E17685">
            <v>44517</v>
          </cell>
        </row>
        <row r="17686">
          <cell r="E17686">
            <v>44517</v>
          </cell>
        </row>
        <row r="17687">
          <cell r="E17687">
            <v>44517</v>
          </cell>
        </row>
        <row r="17688">
          <cell r="E17688">
            <v>44517</v>
          </cell>
        </row>
        <row r="17689">
          <cell r="E17689">
            <v>44517</v>
          </cell>
        </row>
        <row r="17690">
          <cell r="E17690">
            <v>44517</v>
          </cell>
        </row>
        <row r="17691">
          <cell r="E17691">
            <v>44517</v>
          </cell>
        </row>
        <row r="17692">
          <cell r="E17692">
            <v>44517</v>
          </cell>
        </row>
        <row r="17693">
          <cell r="E17693">
            <v>44517</v>
          </cell>
        </row>
        <row r="17694">
          <cell r="E17694">
            <v>44517</v>
          </cell>
        </row>
        <row r="17695">
          <cell r="E17695">
            <v>44517</v>
          </cell>
        </row>
        <row r="17696">
          <cell r="E17696">
            <v>44517</v>
          </cell>
        </row>
        <row r="17697">
          <cell r="E17697">
            <v>44517</v>
          </cell>
        </row>
        <row r="17698">
          <cell r="E17698">
            <v>44517</v>
          </cell>
        </row>
        <row r="17699">
          <cell r="E17699">
            <v>44517</v>
          </cell>
        </row>
        <row r="17700">
          <cell r="E17700">
            <v>44518</v>
          </cell>
        </row>
        <row r="17701">
          <cell r="E17701">
            <v>44518</v>
          </cell>
        </row>
        <row r="17702">
          <cell r="E17702">
            <v>44518</v>
          </cell>
        </row>
        <row r="17703">
          <cell r="E17703">
            <v>44518</v>
          </cell>
        </row>
        <row r="17704">
          <cell r="E17704">
            <v>44518</v>
          </cell>
        </row>
        <row r="17705">
          <cell r="E17705">
            <v>44518</v>
          </cell>
        </row>
        <row r="17706">
          <cell r="E17706">
            <v>44518</v>
          </cell>
        </row>
        <row r="17707">
          <cell r="E17707">
            <v>44518</v>
          </cell>
        </row>
        <row r="17708">
          <cell r="E17708">
            <v>44518</v>
          </cell>
        </row>
        <row r="17709">
          <cell r="E17709">
            <v>44518</v>
          </cell>
        </row>
        <row r="17710">
          <cell r="E17710">
            <v>44518</v>
          </cell>
        </row>
        <row r="17711">
          <cell r="E17711">
            <v>44518</v>
          </cell>
        </row>
        <row r="17712">
          <cell r="E17712">
            <v>44518</v>
          </cell>
        </row>
        <row r="17713">
          <cell r="E17713">
            <v>44518</v>
          </cell>
        </row>
        <row r="17714">
          <cell r="E17714">
            <v>44518</v>
          </cell>
        </row>
        <row r="17715">
          <cell r="E17715">
            <v>44518</v>
          </cell>
        </row>
        <row r="17716">
          <cell r="E17716">
            <v>44518</v>
          </cell>
        </row>
        <row r="17717">
          <cell r="E17717">
            <v>44519</v>
          </cell>
        </row>
        <row r="17718">
          <cell r="E17718">
            <v>44519</v>
          </cell>
        </row>
        <row r="17719">
          <cell r="E17719">
            <v>44519</v>
          </cell>
        </row>
        <row r="17720">
          <cell r="E17720">
            <v>44519</v>
          </cell>
        </row>
        <row r="17721">
          <cell r="E17721">
            <v>44519</v>
          </cell>
        </row>
        <row r="17722">
          <cell r="E17722">
            <v>44519</v>
          </cell>
        </row>
        <row r="17723">
          <cell r="E17723">
            <v>44519</v>
          </cell>
        </row>
        <row r="17724">
          <cell r="E17724">
            <v>44519</v>
          </cell>
        </row>
        <row r="17725">
          <cell r="E17725">
            <v>44519</v>
          </cell>
        </row>
        <row r="17726">
          <cell r="E17726">
            <v>44519</v>
          </cell>
        </row>
        <row r="17727">
          <cell r="E17727">
            <v>44519</v>
          </cell>
        </row>
        <row r="17728">
          <cell r="E17728">
            <v>44519</v>
          </cell>
        </row>
        <row r="17729">
          <cell r="E17729">
            <v>44519</v>
          </cell>
        </row>
        <row r="17730">
          <cell r="E17730">
            <v>44519</v>
          </cell>
        </row>
        <row r="17731">
          <cell r="E17731">
            <v>44519</v>
          </cell>
        </row>
        <row r="17732">
          <cell r="E17732">
            <v>44519</v>
          </cell>
        </row>
        <row r="17733">
          <cell r="E17733">
            <v>44519</v>
          </cell>
        </row>
        <row r="17734">
          <cell r="E17734">
            <v>44519</v>
          </cell>
        </row>
        <row r="17735">
          <cell r="E17735">
            <v>44519</v>
          </cell>
        </row>
        <row r="17736">
          <cell r="E17736">
            <v>44521</v>
          </cell>
        </row>
        <row r="17737">
          <cell r="E17737">
            <v>44522</v>
          </cell>
        </row>
        <row r="17738">
          <cell r="E17738">
            <v>44522</v>
          </cell>
        </row>
        <row r="17739">
          <cell r="E17739">
            <v>44522</v>
          </cell>
        </row>
        <row r="17740">
          <cell r="E17740">
            <v>44522</v>
          </cell>
        </row>
        <row r="17741">
          <cell r="E17741">
            <v>44522</v>
          </cell>
        </row>
        <row r="17742">
          <cell r="E17742">
            <v>44522</v>
          </cell>
        </row>
        <row r="17743">
          <cell r="E17743">
            <v>44522</v>
          </cell>
        </row>
        <row r="17744">
          <cell r="E17744">
            <v>44522</v>
          </cell>
        </row>
        <row r="17745">
          <cell r="E17745">
            <v>44522</v>
          </cell>
        </row>
        <row r="17746">
          <cell r="E17746">
            <v>44522</v>
          </cell>
        </row>
        <row r="17747">
          <cell r="E17747">
            <v>44522</v>
          </cell>
        </row>
        <row r="17748">
          <cell r="E17748">
            <v>44522</v>
          </cell>
        </row>
        <row r="17749">
          <cell r="E17749">
            <v>44522</v>
          </cell>
        </row>
        <row r="17750">
          <cell r="E17750">
            <v>44522</v>
          </cell>
        </row>
        <row r="17751">
          <cell r="E17751">
            <v>44522</v>
          </cell>
        </row>
        <row r="17752">
          <cell r="E17752">
            <v>44522</v>
          </cell>
        </row>
        <row r="17753">
          <cell r="E17753">
            <v>44522</v>
          </cell>
        </row>
        <row r="17754">
          <cell r="E17754">
            <v>44522</v>
          </cell>
        </row>
        <row r="17755">
          <cell r="E17755">
            <v>44522</v>
          </cell>
        </row>
        <row r="17756">
          <cell r="E17756">
            <v>44522</v>
          </cell>
        </row>
        <row r="17757">
          <cell r="E17757">
            <v>44522</v>
          </cell>
        </row>
        <row r="17758">
          <cell r="E17758">
            <v>44522</v>
          </cell>
        </row>
        <row r="17759">
          <cell r="E17759">
            <v>44522</v>
          </cell>
        </row>
        <row r="17760">
          <cell r="E17760">
            <v>44522</v>
          </cell>
        </row>
        <row r="17761">
          <cell r="E17761">
            <v>44522</v>
          </cell>
        </row>
        <row r="17762">
          <cell r="E17762">
            <v>44522</v>
          </cell>
        </row>
        <row r="17763">
          <cell r="E17763">
            <v>44522</v>
          </cell>
        </row>
        <row r="17764">
          <cell r="E17764">
            <v>44522</v>
          </cell>
        </row>
        <row r="17765">
          <cell r="E17765">
            <v>44522</v>
          </cell>
        </row>
        <row r="17766">
          <cell r="E17766">
            <v>44522</v>
          </cell>
        </row>
        <row r="17767">
          <cell r="E17767">
            <v>44522</v>
          </cell>
        </row>
        <row r="17768">
          <cell r="E17768">
            <v>44522</v>
          </cell>
        </row>
        <row r="17769">
          <cell r="E17769">
            <v>44522</v>
          </cell>
        </row>
        <row r="17770">
          <cell r="E17770">
            <v>44522</v>
          </cell>
        </row>
        <row r="17771">
          <cell r="E17771">
            <v>44522</v>
          </cell>
        </row>
        <row r="17772">
          <cell r="E17772">
            <v>44522</v>
          </cell>
        </row>
        <row r="17773">
          <cell r="E17773">
            <v>44522</v>
          </cell>
        </row>
        <row r="17774">
          <cell r="E17774">
            <v>44522</v>
          </cell>
        </row>
        <row r="17775">
          <cell r="E17775">
            <v>44522</v>
          </cell>
        </row>
        <row r="17776">
          <cell r="E17776">
            <v>44522</v>
          </cell>
        </row>
        <row r="17777">
          <cell r="E17777">
            <v>44522</v>
          </cell>
        </row>
        <row r="17778">
          <cell r="E17778">
            <v>44522</v>
          </cell>
        </row>
        <row r="17779">
          <cell r="E17779">
            <v>44523</v>
          </cell>
        </row>
        <row r="17780">
          <cell r="E17780">
            <v>44523</v>
          </cell>
        </row>
        <row r="17781">
          <cell r="E17781">
            <v>44523</v>
          </cell>
        </row>
        <row r="17782">
          <cell r="E17782">
            <v>44523</v>
          </cell>
        </row>
        <row r="17783">
          <cell r="E17783">
            <v>44523</v>
          </cell>
        </row>
        <row r="17784">
          <cell r="E17784">
            <v>44523</v>
          </cell>
        </row>
        <row r="17785">
          <cell r="E17785">
            <v>44523</v>
          </cell>
        </row>
        <row r="17786">
          <cell r="E17786">
            <v>44523</v>
          </cell>
        </row>
        <row r="17787">
          <cell r="E17787">
            <v>44523</v>
          </cell>
        </row>
        <row r="17788">
          <cell r="E17788">
            <v>44523</v>
          </cell>
        </row>
        <row r="17789">
          <cell r="E17789">
            <v>44523</v>
          </cell>
        </row>
        <row r="17790">
          <cell r="E17790">
            <v>44523</v>
          </cell>
        </row>
        <row r="17791">
          <cell r="E17791">
            <v>44523</v>
          </cell>
        </row>
        <row r="17792">
          <cell r="E17792">
            <v>44523</v>
          </cell>
        </row>
        <row r="17793">
          <cell r="E17793">
            <v>44523</v>
          </cell>
        </row>
        <row r="17794">
          <cell r="E17794">
            <v>44523</v>
          </cell>
        </row>
        <row r="17795">
          <cell r="E17795">
            <v>44523</v>
          </cell>
        </row>
        <row r="17796">
          <cell r="E17796">
            <v>44523</v>
          </cell>
        </row>
        <row r="17797">
          <cell r="E17797">
            <v>44523</v>
          </cell>
        </row>
        <row r="17798">
          <cell r="E17798">
            <v>44523</v>
          </cell>
        </row>
        <row r="17799">
          <cell r="E17799">
            <v>44523</v>
          </cell>
        </row>
        <row r="17800">
          <cell r="E17800">
            <v>44523</v>
          </cell>
        </row>
        <row r="17801">
          <cell r="E17801">
            <v>44523</v>
          </cell>
        </row>
        <row r="17802">
          <cell r="E17802">
            <v>44523</v>
          </cell>
        </row>
        <row r="17803">
          <cell r="E17803">
            <v>44523</v>
          </cell>
        </row>
        <row r="17804">
          <cell r="E17804">
            <v>44523</v>
          </cell>
        </row>
        <row r="17805">
          <cell r="E17805">
            <v>44523</v>
          </cell>
        </row>
        <row r="17806">
          <cell r="E17806">
            <v>44523</v>
          </cell>
        </row>
        <row r="17807">
          <cell r="E17807">
            <v>44523</v>
          </cell>
        </row>
        <row r="17808">
          <cell r="E17808">
            <v>44523</v>
          </cell>
        </row>
        <row r="17809">
          <cell r="E17809">
            <v>44524</v>
          </cell>
        </row>
        <row r="17810">
          <cell r="E17810">
            <v>44524</v>
          </cell>
        </row>
        <row r="17811">
          <cell r="E17811">
            <v>44524</v>
          </cell>
        </row>
        <row r="17812">
          <cell r="E17812">
            <v>44524</v>
          </cell>
        </row>
        <row r="17813">
          <cell r="E17813">
            <v>44524</v>
          </cell>
        </row>
        <row r="17814">
          <cell r="E17814">
            <v>44524</v>
          </cell>
        </row>
        <row r="17815">
          <cell r="E17815">
            <v>44524</v>
          </cell>
        </row>
        <row r="17816">
          <cell r="E17816">
            <v>44524</v>
          </cell>
        </row>
        <row r="17817">
          <cell r="E17817">
            <v>44524</v>
          </cell>
        </row>
        <row r="17818">
          <cell r="E17818">
            <v>44524</v>
          </cell>
        </row>
        <row r="17819">
          <cell r="E17819">
            <v>44524</v>
          </cell>
        </row>
        <row r="17820">
          <cell r="E17820">
            <v>44524</v>
          </cell>
        </row>
        <row r="17821">
          <cell r="E17821">
            <v>44524</v>
          </cell>
        </row>
        <row r="17822">
          <cell r="E17822">
            <v>44524</v>
          </cell>
        </row>
        <row r="17823">
          <cell r="E17823">
            <v>44524</v>
          </cell>
        </row>
        <row r="17824">
          <cell r="E17824">
            <v>44524</v>
          </cell>
        </row>
        <row r="17825">
          <cell r="E17825">
            <v>44525</v>
          </cell>
        </row>
        <row r="17826">
          <cell r="E17826">
            <v>44525</v>
          </cell>
        </row>
        <row r="17827">
          <cell r="E17827">
            <v>44525</v>
          </cell>
        </row>
        <row r="17828">
          <cell r="E17828">
            <v>44525</v>
          </cell>
        </row>
        <row r="17829">
          <cell r="E17829">
            <v>44525</v>
          </cell>
        </row>
        <row r="17830">
          <cell r="E17830">
            <v>44525</v>
          </cell>
        </row>
        <row r="17831">
          <cell r="E17831">
            <v>44525</v>
          </cell>
        </row>
        <row r="17832">
          <cell r="E17832">
            <v>44525</v>
          </cell>
        </row>
        <row r="17833">
          <cell r="E17833">
            <v>44525</v>
          </cell>
        </row>
        <row r="17834">
          <cell r="E17834">
            <v>44525</v>
          </cell>
        </row>
        <row r="17835">
          <cell r="E17835">
            <v>44525</v>
          </cell>
        </row>
        <row r="17836">
          <cell r="E17836">
            <v>44525</v>
          </cell>
        </row>
        <row r="17837">
          <cell r="E17837">
            <v>44525</v>
          </cell>
        </row>
        <row r="17838">
          <cell r="E17838">
            <v>44525</v>
          </cell>
        </row>
        <row r="17839">
          <cell r="E17839">
            <v>44525</v>
          </cell>
        </row>
        <row r="17840">
          <cell r="E17840">
            <v>44525</v>
          </cell>
        </row>
        <row r="17841">
          <cell r="E17841">
            <v>44525</v>
          </cell>
        </row>
        <row r="17842">
          <cell r="E17842">
            <v>44525</v>
          </cell>
        </row>
        <row r="17843">
          <cell r="E17843">
            <v>44526</v>
          </cell>
        </row>
        <row r="17844">
          <cell r="E17844">
            <v>44526</v>
          </cell>
        </row>
        <row r="17845">
          <cell r="E17845">
            <v>44526</v>
          </cell>
        </row>
        <row r="17846">
          <cell r="E17846">
            <v>44526</v>
          </cell>
        </row>
        <row r="17847">
          <cell r="E17847">
            <v>44526</v>
          </cell>
        </row>
        <row r="17848">
          <cell r="E17848">
            <v>44526</v>
          </cell>
        </row>
        <row r="17849">
          <cell r="E17849">
            <v>44526</v>
          </cell>
        </row>
        <row r="17850">
          <cell r="E17850">
            <v>44526</v>
          </cell>
        </row>
        <row r="17851">
          <cell r="E17851">
            <v>44526</v>
          </cell>
        </row>
        <row r="17852">
          <cell r="E17852">
            <v>44526</v>
          </cell>
        </row>
        <row r="17853">
          <cell r="E17853">
            <v>44526</v>
          </cell>
        </row>
        <row r="17854">
          <cell r="E17854">
            <v>44526</v>
          </cell>
        </row>
        <row r="17855">
          <cell r="E17855">
            <v>44526</v>
          </cell>
        </row>
        <row r="17856">
          <cell r="E17856">
            <v>44526</v>
          </cell>
        </row>
        <row r="17857">
          <cell r="E17857">
            <v>44526</v>
          </cell>
        </row>
        <row r="17858">
          <cell r="E17858">
            <v>44526</v>
          </cell>
        </row>
        <row r="17859">
          <cell r="E17859">
            <v>44526</v>
          </cell>
        </row>
        <row r="17860">
          <cell r="E17860">
            <v>44526</v>
          </cell>
        </row>
        <row r="17861">
          <cell r="E17861">
            <v>44526</v>
          </cell>
        </row>
        <row r="17862">
          <cell r="E17862">
            <v>44526</v>
          </cell>
        </row>
        <row r="17863">
          <cell r="E17863">
            <v>44526</v>
          </cell>
        </row>
        <row r="17864">
          <cell r="E17864">
            <v>44526</v>
          </cell>
        </row>
        <row r="17865">
          <cell r="E17865">
            <v>44526</v>
          </cell>
        </row>
        <row r="17866">
          <cell r="E17866">
            <v>44526</v>
          </cell>
        </row>
        <row r="17867">
          <cell r="E17867">
            <v>44526</v>
          </cell>
        </row>
        <row r="17868">
          <cell r="E17868">
            <v>44526</v>
          </cell>
        </row>
        <row r="17869">
          <cell r="E17869">
            <v>44526</v>
          </cell>
        </row>
        <row r="17870">
          <cell r="E17870">
            <v>44526</v>
          </cell>
        </row>
        <row r="17871">
          <cell r="E17871">
            <v>44526</v>
          </cell>
        </row>
        <row r="17872">
          <cell r="E17872">
            <v>44526</v>
          </cell>
        </row>
        <row r="17873">
          <cell r="E17873">
            <v>44526</v>
          </cell>
        </row>
        <row r="17874">
          <cell r="E17874">
            <v>44526</v>
          </cell>
        </row>
        <row r="17875">
          <cell r="E17875">
            <v>44526</v>
          </cell>
        </row>
        <row r="17876">
          <cell r="E17876">
            <v>44526</v>
          </cell>
        </row>
        <row r="17877">
          <cell r="E17877">
            <v>44526</v>
          </cell>
        </row>
        <row r="17878">
          <cell r="E17878">
            <v>44526</v>
          </cell>
        </row>
        <row r="17879">
          <cell r="E17879">
            <v>44526</v>
          </cell>
        </row>
        <row r="17880">
          <cell r="E17880">
            <v>44529</v>
          </cell>
        </row>
        <row r="17881">
          <cell r="E17881">
            <v>44529</v>
          </cell>
        </row>
        <row r="17882">
          <cell r="E17882">
            <v>44529</v>
          </cell>
        </row>
        <row r="17883">
          <cell r="E17883">
            <v>44529</v>
          </cell>
        </row>
        <row r="17884">
          <cell r="E17884">
            <v>44529</v>
          </cell>
        </row>
        <row r="17885">
          <cell r="E17885">
            <v>44529</v>
          </cell>
        </row>
        <row r="17886">
          <cell r="E17886">
            <v>44529</v>
          </cell>
        </row>
        <row r="17887">
          <cell r="E17887">
            <v>44529</v>
          </cell>
        </row>
        <row r="17888">
          <cell r="E17888">
            <v>44529</v>
          </cell>
        </row>
        <row r="17889">
          <cell r="E17889">
            <v>44529</v>
          </cell>
        </row>
        <row r="17890">
          <cell r="E17890">
            <v>44529</v>
          </cell>
        </row>
        <row r="17891">
          <cell r="E17891">
            <v>44529</v>
          </cell>
        </row>
        <row r="17892">
          <cell r="E17892">
            <v>44529</v>
          </cell>
        </row>
        <row r="17893">
          <cell r="E17893">
            <v>44529</v>
          </cell>
        </row>
        <row r="17894">
          <cell r="E17894">
            <v>44529</v>
          </cell>
        </row>
        <row r="17895">
          <cell r="E17895">
            <v>44529</v>
          </cell>
        </row>
        <row r="17896">
          <cell r="E17896">
            <v>44529</v>
          </cell>
        </row>
        <row r="17897">
          <cell r="E17897">
            <v>44529</v>
          </cell>
        </row>
        <row r="17898">
          <cell r="E17898">
            <v>44529</v>
          </cell>
        </row>
        <row r="17899">
          <cell r="E17899">
            <v>44529</v>
          </cell>
        </row>
        <row r="17900">
          <cell r="E17900">
            <v>44529</v>
          </cell>
        </row>
        <row r="17901">
          <cell r="E17901">
            <v>44529</v>
          </cell>
        </row>
        <row r="17902">
          <cell r="E17902">
            <v>44529</v>
          </cell>
        </row>
        <row r="17903">
          <cell r="E17903">
            <v>44529</v>
          </cell>
        </row>
        <row r="17904">
          <cell r="E17904">
            <v>44529</v>
          </cell>
        </row>
        <row r="17905">
          <cell r="E17905">
            <v>44529</v>
          </cell>
        </row>
        <row r="17906">
          <cell r="E17906">
            <v>44529</v>
          </cell>
        </row>
        <row r="17907">
          <cell r="E17907">
            <v>44529</v>
          </cell>
        </row>
        <row r="17908">
          <cell r="E17908">
            <v>44529</v>
          </cell>
        </row>
        <row r="17909">
          <cell r="E17909">
            <v>44529</v>
          </cell>
        </row>
        <row r="17910">
          <cell r="E17910">
            <v>44529</v>
          </cell>
        </row>
        <row r="17911">
          <cell r="E17911">
            <v>44529</v>
          </cell>
        </row>
        <row r="17912">
          <cell r="E17912">
            <v>44529</v>
          </cell>
        </row>
        <row r="17913">
          <cell r="E17913">
            <v>44529</v>
          </cell>
        </row>
        <row r="17914">
          <cell r="E17914">
            <v>44529</v>
          </cell>
        </row>
        <row r="17915">
          <cell r="E17915">
            <v>44529</v>
          </cell>
        </row>
        <row r="17916">
          <cell r="E17916">
            <v>44529</v>
          </cell>
        </row>
        <row r="17917">
          <cell r="E17917">
            <v>44529</v>
          </cell>
        </row>
        <row r="17918">
          <cell r="E17918">
            <v>44529</v>
          </cell>
        </row>
        <row r="17919">
          <cell r="E17919">
            <v>44529</v>
          </cell>
        </row>
        <row r="17920">
          <cell r="E17920">
            <v>44529</v>
          </cell>
        </row>
        <row r="17921">
          <cell r="E17921">
            <v>44529</v>
          </cell>
        </row>
        <row r="17922">
          <cell r="E17922">
            <v>44529</v>
          </cell>
        </row>
        <row r="17923">
          <cell r="E17923">
            <v>44529</v>
          </cell>
        </row>
        <row r="17924">
          <cell r="E17924">
            <v>44529</v>
          </cell>
        </row>
        <row r="17925">
          <cell r="E17925">
            <v>44529</v>
          </cell>
        </row>
        <row r="17926">
          <cell r="E17926">
            <v>44529</v>
          </cell>
        </row>
        <row r="17927">
          <cell r="E17927">
            <v>44529</v>
          </cell>
        </row>
        <row r="17928">
          <cell r="E17928">
            <v>44529</v>
          </cell>
        </row>
        <row r="17929">
          <cell r="E17929">
            <v>44529</v>
          </cell>
        </row>
        <row r="17930">
          <cell r="E17930">
            <v>44529</v>
          </cell>
        </row>
        <row r="17931">
          <cell r="E17931">
            <v>44529</v>
          </cell>
        </row>
        <row r="17932">
          <cell r="E17932">
            <v>44529</v>
          </cell>
        </row>
        <row r="17933">
          <cell r="E17933">
            <v>44529</v>
          </cell>
        </row>
        <row r="17934">
          <cell r="E17934">
            <v>44529</v>
          </cell>
        </row>
        <row r="17935">
          <cell r="E17935">
            <v>44529</v>
          </cell>
        </row>
        <row r="17936">
          <cell r="E17936">
            <v>44529</v>
          </cell>
        </row>
        <row r="17937">
          <cell r="E17937">
            <v>44529</v>
          </cell>
        </row>
        <row r="17938">
          <cell r="E17938">
            <v>44529</v>
          </cell>
        </row>
        <row r="17939">
          <cell r="E17939">
            <v>44530</v>
          </cell>
        </row>
        <row r="17940">
          <cell r="E17940">
            <v>44530</v>
          </cell>
        </row>
        <row r="17941">
          <cell r="E17941">
            <v>44530</v>
          </cell>
        </row>
        <row r="17942">
          <cell r="E17942">
            <v>44530</v>
          </cell>
        </row>
        <row r="17943">
          <cell r="E17943">
            <v>44530</v>
          </cell>
        </row>
        <row r="17944">
          <cell r="E17944">
            <v>44530</v>
          </cell>
        </row>
        <row r="17945">
          <cell r="E17945">
            <v>44530</v>
          </cell>
        </row>
        <row r="17946">
          <cell r="E17946">
            <v>44530</v>
          </cell>
        </row>
        <row r="17947">
          <cell r="E17947">
            <v>44530</v>
          </cell>
        </row>
        <row r="17948">
          <cell r="E17948">
            <v>44530</v>
          </cell>
        </row>
        <row r="17949">
          <cell r="E17949">
            <v>44530</v>
          </cell>
        </row>
        <row r="17950">
          <cell r="E17950">
            <v>44530</v>
          </cell>
        </row>
        <row r="17951">
          <cell r="E17951">
            <v>44530</v>
          </cell>
        </row>
        <row r="17952">
          <cell r="E17952">
            <v>44530</v>
          </cell>
        </row>
        <row r="17953">
          <cell r="E17953">
            <v>44530</v>
          </cell>
        </row>
        <row r="17954">
          <cell r="E17954">
            <v>44530</v>
          </cell>
        </row>
        <row r="17955">
          <cell r="E17955">
            <v>44530</v>
          </cell>
        </row>
        <row r="17956">
          <cell r="E17956">
            <v>44530</v>
          </cell>
        </row>
        <row r="17957">
          <cell r="E17957">
            <v>44530</v>
          </cell>
        </row>
        <row r="17958">
          <cell r="E17958">
            <v>44530</v>
          </cell>
        </row>
        <row r="17959">
          <cell r="E17959">
            <v>44530</v>
          </cell>
        </row>
        <row r="17960">
          <cell r="E17960">
            <v>44530</v>
          </cell>
        </row>
        <row r="17961">
          <cell r="E17961">
            <v>44531</v>
          </cell>
        </row>
        <row r="17962">
          <cell r="E17962">
            <v>44531</v>
          </cell>
        </row>
        <row r="17963">
          <cell r="E17963">
            <v>44531</v>
          </cell>
        </row>
        <row r="17964">
          <cell r="E17964">
            <v>44531</v>
          </cell>
        </row>
        <row r="17965">
          <cell r="E17965">
            <v>44531</v>
          </cell>
        </row>
        <row r="17966">
          <cell r="E17966">
            <v>44531</v>
          </cell>
        </row>
        <row r="17967">
          <cell r="E17967">
            <v>44531</v>
          </cell>
        </row>
        <row r="17968">
          <cell r="E17968">
            <v>44531</v>
          </cell>
        </row>
        <row r="17969">
          <cell r="E17969">
            <v>44531</v>
          </cell>
        </row>
        <row r="17970">
          <cell r="E17970">
            <v>44531</v>
          </cell>
        </row>
        <row r="17971">
          <cell r="E17971">
            <v>44531</v>
          </cell>
        </row>
        <row r="17972">
          <cell r="E17972">
            <v>44531</v>
          </cell>
        </row>
        <row r="17973">
          <cell r="E17973">
            <v>44531</v>
          </cell>
        </row>
        <row r="17974">
          <cell r="E17974">
            <v>44531</v>
          </cell>
        </row>
        <row r="17975">
          <cell r="E17975">
            <v>44531</v>
          </cell>
        </row>
        <row r="17976">
          <cell r="E17976">
            <v>44531</v>
          </cell>
        </row>
        <row r="17977">
          <cell r="E17977">
            <v>44531</v>
          </cell>
        </row>
        <row r="17978">
          <cell r="E17978">
            <v>44531</v>
          </cell>
        </row>
        <row r="17979">
          <cell r="E17979">
            <v>44531</v>
          </cell>
        </row>
        <row r="17980">
          <cell r="E17980">
            <v>44531</v>
          </cell>
        </row>
        <row r="17981">
          <cell r="E17981">
            <v>44531</v>
          </cell>
        </row>
        <row r="17982">
          <cell r="E17982">
            <v>44531</v>
          </cell>
        </row>
        <row r="17983">
          <cell r="E17983">
            <v>44531</v>
          </cell>
        </row>
        <row r="17984">
          <cell r="E17984">
            <v>44532</v>
          </cell>
        </row>
        <row r="17985">
          <cell r="E17985">
            <v>44532</v>
          </cell>
        </row>
        <row r="17986">
          <cell r="E17986">
            <v>44532</v>
          </cell>
        </row>
        <row r="17987">
          <cell r="E17987">
            <v>44532</v>
          </cell>
        </row>
        <row r="17988">
          <cell r="E17988">
            <v>44532</v>
          </cell>
        </row>
        <row r="17989">
          <cell r="E17989">
            <v>44532</v>
          </cell>
        </row>
        <row r="17990">
          <cell r="E17990">
            <v>44532</v>
          </cell>
        </row>
        <row r="17991">
          <cell r="E17991">
            <v>44532</v>
          </cell>
        </row>
        <row r="17992">
          <cell r="E17992">
            <v>44532</v>
          </cell>
        </row>
        <row r="17993">
          <cell r="E17993">
            <v>44532</v>
          </cell>
        </row>
        <row r="17994">
          <cell r="E17994">
            <v>44532</v>
          </cell>
        </row>
        <row r="17995">
          <cell r="E17995">
            <v>44532</v>
          </cell>
        </row>
        <row r="17996">
          <cell r="E17996">
            <v>44532</v>
          </cell>
        </row>
        <row r="17997">
          <cell r="E17997">
            <v>44532</v>
          </cell>
        </row>
        <row r="17998">
          <cell r="E17998">
            <v>44532</v>
          </cell>
        </row>
        <row r="17999">
          <cell r="E17999">
            <v>44532</v>
          </cell>
        </row>
        <row r="18000">
          <cell r="E18000">
            <v>44532</v>
          </cell>
        </row>
        <row r="18001">
          <cell r="E18001">
            <v>44532</v>
          </cell>
        </row>
        <row r="18002">
          <cell r="E18002">
            <v>44532</v>
          </cell>
        </row>
        <row r="18003">
          <cell r="E18003">
            <v>44532</v>
          </cell>
        </row>
        <row r="18004">
          <cell r="E18004">
            <v>44532</v>
          </cell>
        </row>
        <row r="18005">
          <cell r="E18005">
            <v>44532</v>
          </cell>
        </row>
        <row r="18006">
          <cell r="E18006">
            <v>44532</v>
          </cell>
        </row>
        <row r="18007">
          <cell r="E18007">
            <v>44532</v>
          </cell>
        </row>
        <row r="18008">
          <cell r="E18008">
            <v>44532</v>
          </cell>
        </row>
        <row r="18009">
          <cell r="E18009">
            <v>44532</v>
          </cell>
        </row>
        <row r="18010">
          <cell r="E18010">
            <v>44532</v>
          </cell>
        </row>
        <row r="18011">
          <cell r="E18011">
            <v>44532</v>
          </cell>
        </row>
        <row r="18012">
          <cell r="E18012">
            <v>44533</v>
          </cell>
        </row>
        <row r="18013">
          <cell r="E18013">
            <v>44533</v>
          </cell>
        </row>
        <row r="18014">
          <cell r="E18014">
            <v>44533</v>
          </cell>
        </row>
        <row r="18015">
          <cell r="E18015">
            <v>44533</v>
          </cell>
        </row>
        <row r="18016">
          <cell r="E18016">
            <v>44533</v>
          </cell>
        </row>
        <row r="18017">
          <cell r="E18017">
            <v>44533</v>
          </cell>
        </row>
        <row r="18018">
          <cell r="E18018">
            <v>44533</v>
          </cell>
        </row>
        <row r="18019">
          <cell r="E18019">
            <v>44533</v>
          </cell>
        </row>
        <row r="18020">
          <cell r="E18020">
            <v>44533</v>
          </cell>
        </row>
        <row r="18021">
          <cell r="E18021">
            <v>44533</v>
          </cell>
        </row>
        <row r="18022">
          <cell r="E18022">
            <v>44533</v>
          </cell>
        </row>
        <row r="18023">
          <cell r="E18023">
            <v>44533</v>
          </cell>
        </row>
        <row r="18024">
          <cell r="E18024">
            <v>44533</v>
          </cell>
        </row>
        <row r="18025">
          <cell r="E18025">
            <v>44533</v>
          </cell>
        </row>
        <row r="18026">
          <cell r="E18026">
            <v>44533</v>
          </cell>
        </row>
        <row r="18027">
          <cell r="E18027">
            <v>44533</v>
          </cell>
        </row>
        <row r="18028">
          <cell r="E18028">
            <v>44533</v>
          </cell>
        </row>
        <row r="18029">
          <cell r="E18029">
            <v>44533</v>
          </cell>
        </row>
        <row r="18030">
          <cell r="E18030">
            <v>44533</v>
          </cell>
        </row>
        <row r="18031">
          <cell r="E18031">
            <v>44533</v>
          </cell>
        </row>
        <row r="18032">
          <cell r="E18032">
            <v>44533</v>
          </cell>
        </row>
        <row r="18033">
          <cell r="E18033">
            <v>44533</v>
          </cell>
        </row>
        <row r="18034">
          <cell r="E18034">
            <v>44536</v>
          </cell>
        </row>
        <row r="18035">
          <cell r="E18035">
            <v>44536</v>
          </cell>
        </row>
        <row r="18036">
          <cell r="E18036">
            <v>44536</v>
          </cell>
        </row>
        <row r="18037">
          <cell r="E18037">
            <v>44536</v>
          </cell>
        </row>
        <row r="18038">
          <cell r="E18038">
            <v>44536</v>
          </cell>
        </row>
        <row r="18039">
          <cell r="E18039">
            <v>44536</v>
          </cell>
        </row>
        <row r="18040">
          <cell r="E18040">
            <v>44536</v>
          </cell>
        </row>
        <row r="18041">
          <cell r="E18041">
            <v>44536</v>
          </cell>
        </row>
        <row r="18042">
          <cell r="E18042">
            <v>44536</v>
          </cell>
        </row>
        <row r="18043">
          <cell r="E18043">
            <v>44536</v>
          </cell>
        </row>
        <row r="18044">
          <cell r="E18044">
            <v>44536</v>
          </cell>
        </row>
        <row r="18045">
          <cell r="E18045">
            <v>44536</v>
          </cell>
        </row>
        <row r="18046">
          <cell r="E18046">
            <v>44536</v>
          </cell>
        </row>
        <row r="18047">
          <cell r="E18047">
            <v>44536</v>
          </cell>
        </row>
        <row r="18048">
          <cell r="E18048">
            <v>44536</v>
          </cell>
        </row>
        <row r="18049">
          <cell r="E18049">
            <v>44536</v>
          </cell>
        </row>
        <row r="18050">
          <cell r="E18050">
            <v>44536</v>
          </cell>
        </row>
        <row r="18051">
          <cell r="E18051">
            <v>44536</v>
          </cell>
        </row>
        <row r="18052">
          <cell r="E18052">
            <v>44536</v>
          </cell>
        </row>
        <row r="18053">
          <cell r="E18053">
            <v>44536</v>
          </cell>
        </row>
        <row r="18054">
          <cell r="E18054">
            <v>44536</v>
          </cell>
        </row>
        <row r="18055">
          <cell r="E18055">
            <v>44536</v>
          </cell>
        </row>
        <row r="18056">
          <cell r="E18056">
            <v>44536</v>
          </cell>
        </row>
        <row r="18057">
          <cell r="E18057">
            <v>44536</v>
          </cell>
        </row>
        <row r="18058">
          <cell r="E18058">
            <v>44536</v>
          </cell>
        </row>
        <row r="18059">
          <cell r="E18059">
            <v>44536</v>
          </cell>
        </row>
        <row r="18060">
          <cell r="E18060">
            <v>44536</v>
          </cell>
        </row>
        <row r="18061">
          <cell r="E18061">
            <v>44536</v>
          </cell>
        </row>
        <row r="18062">
          <cell r="E18062">
            <v>44536</v>
          </cell>
        </row>
        <row r="18063">
          <cell r="E18063">
            <v>44536</v>
          </cell>
        </row>
        <row r="18064">
          <cell r="E18064">
            <v>44536</v>
          </cell>
        </row>
        <row r="18065">
          <cell r="E18065">
            <v>44536</v>
          </cell>
        </row>
        <row r="18066">
          <cell r="E18066">
            <v>44536</v>
          </cell>
        </row>
        <row r="18067">
          <cell r="E18067">
            <v>44536</v>
          </cell>
        </row>
        <row r="18068">
          <cell r="E18068">
            <v>44536</v>
          </cell>
        </row>
        <row r="18069">
          <cell r="E18069">
            <v>44536</v>
          </cell>
        </row>
        <row r="18070">
          <cell r="E18070">
            <v>44536</v>
          </cell>
        </row>
        <row r="18071">
          <cell r="E18071">
            <v>44536</v>
          </cell>
        </row>
        <row r="18072">
          <cell r="E18072">
            <v>44536</v>
          </cell>
        </row>
        <row r="18073">
          <cell r="E18073">
            <v>44536</v>
          </cell>
        </row>
        <row r="18074">
          <cell r="E18074">
            <v>44536</v>
          </cell>
        </row>
        <row r="18075">
          <cell r="E18075">
            <v>44536</v>
          </cell>
        </row>
        <row r="18076">
          <cell r="E18076">
            <v>44536</v>
          </cell>
        </row>
        <row r="18077">
          <cell r="E18077">
            <v>44536</v>
          </cell>
        </row>
        <row r="18078">
          <cell r="E18078">
            <v>44536</v>
          </cell>
        </row>
        <row r="18079">
          <cell r="E18079">
            <v>44536</v>
          </cell>
        </row>
        <row r="18080">
          <cell r="E18080">
            <v>44536</v>
          </cell>
        </row>
        <row r="18081">
          <cell r="E18081">
            <v>44536</v>
          </cell>
        </row>
        <row r="18082">
          <cell r="E18082">
            <v>44536</v>
          </cell>
        </row>
        <row r="18083">
          <cell r="E18083">
            <v>44536</v>
          </cell>
        </row>
        <row r="18084">
          <cell r="E18084">
            <v>44536</v>
          </cell>
        </row>
        <row r="18085">
          <cell r="E18085">
            <v>44536</v>
          </cell>
        </row>
        <row r="18086">
          <cell r="E18086">
            <v>44536</v>
          </cell>
        </row>
        <row r="18087">
          <cell r="E18087">
            <v>44536</v>
          </cell>
        </row>
        <row r="18088">
          <cell r="E18088">
            <v>44536</v>
          </cell>
        </row>
        <row r="18089">
          <cell r="E18089">
            <v>44536</v>
          </cell>
        </row>
        <row r="18090">
          <cell r="E18090">
            <v>44536</v>
          </cell>
        </row>
        <row r="18091">
          <cell r="E18091">
            <v>44536</v>
          </cell>
        </row>
        <row r="18092">
          <cell r="E18092">
            <v>44536</v>
          </cell>
        </row>
        <row r="18093">
          <cell r="E18093">
            <v>44536</v>
          </cell>
        </row>
        <row r="18094">
          <cell r="E18094">
            <v>44536</v>
          </cell>
        </row>
        <row r="18095">
          <cell r="E18095">
            <v>44536</v>
          </cell>
        </row>
        <row r="18096">
          <cell r="E18096">
            <v>44536</v>
          </cell>
        </row>
        <row r="18097">
          <cell r="E18097">
            <v>44536</v>
          </cell>
        </row>
        <row r="18098">
          <cell r="E18098">
            <v>44536</v>
          </cell>
        </row>
        <row r="18099">
          <cell r="E18099">
            <v>44536</v>
          </cell>
        </row>
        <row r="18100">
          <cell r="E18100">
            <v>44536</v>
          </cell>
        </row>
        <row r="18101">
          <cell r="E18101">
            <v>44536</v>
          </cell>
        </row>
        <row r="18102">
          <cell r="E18102">
            <v>44536</v>
          </cell>
        </row>
        <row r="18103">
          <cell r="E18103">
            <v>44536</v>
          </cell>
        </row>
        <row r="18104">
          <cell r="E18104">
            <v>44536</v>
          </cell>
        </row>
        <row r="18105">
          <cell r="E18105">
            <v>44536</v>
          </cell>
        </row>
        <row r="18106">
          <cell r="E18106">
            <v>44536</v>
          </cell>
        </row>
        <row r="18107">
          <cell r="E18107">
            <v>44536</v>
          </cell>
        </row>
        <row r="18108">
          <cell r="E18108">
            <v>44536</v>
          </cell>
        </row>
        <row r="18109">
          <cell r="E18109">
            <v>44536</v>
          </cell>
        </row>
        <row r="18110">
          <cell r="E18110">
            <v>44536</v>
          </cell>
        </row>
        <row r="18111">
          <cell r="E18111">
            <v>44537</v>
          </cell>
        </row>
        <row r="18112">
          <cell r="E18112">
            <v>44537</v>
          </cell>
        </row>
        <row r="18113">
          <cell r="E18113">
            <v>44537</v>
          </cell>
        </row>
        <row r="18114">
          <cell r="E18114">
            <v>44537</v>
          </cell>
        </row>
        <row r="18115">
          <cell r="E18115">
            <v>44537</v>
          </cell>
        </row>
        <row r="18116">
          <cell r="E18116">
            <v>44537</v>
          </cell>
        </row>
        <row r="18117">
          <cell r="E18117">
            <v>44537</v>
          </cell>
        </row>
        <row r="18118">
          <cell r="E18118">
            <v>44537</v>
          </cell>
        </row>
        <row r="18119">
          <cell r="E18119">
            <v>44537</v>
          </cell>
        </row>
        <row r="18120">
          <cell r="E18120">
            <v>44537</v>
          </cell>
        </row>
        <row r="18121">
          <cell r="E18121">
            <v>44537</v>
          </cell>
        </row>
        <row r="18122">
          <cell r="E18122">
            <v>44537</v>
          </cell>
        </row>
        <row r="18123">
          <cell r="E18123">
            <v>44537</v>
          </cell>
        </row>
        <row r="18124">
          <cell r="E18124">
            <v>44537</v>
          </cell>
        </row>
        <row r="18125">
          <cell r="E18125">
            <v>44537</v>
          </cell>
        </row>
        <row r="18126">
          <cell r="E18126">
            <v>44537</v>
          </cell>
        </row>
        <row r="18127">
          <cell r="E18127">
            <v>44537</v>
          </cell>
        </row>
        <row r="18128">
          <cell r="E18128">
            <v>44537</v>
          </cell>
        </row>
        <row r="18129">
          <cell r="E18129">
            <v>44537</v>
          </cell>
        </row>
        <row r="18130">
          <cell r="E18130">
            <v>44537</v>
          </cell>
        </row>
        <row r="18131">
          <cell r="E18131">
            <v>44537</v>
          </cell>
        </row>
        <row r="18132">
          <cell r="E18132">
            <v>44537</v>
          </cell>
        </row>
        <row r="18133">
          <cell r="E18133">
            <v>44537</v>
          </cell>
        </row>
        <row r="18134">
          <cell r="E18134">
            <v>44537</v>
          </cell>
        </row>
        <row r="18135">
          <cell r="E18135">
            <v>44537</v>
          </cell>
        </row>
        <row r="18136">
          <cell r="E18136">
            <v>44537</v>
          </cell>
        </row>
        <row r="18137">
          <cell r="E18137">
            <v>44537</v>
          </cell>
        </row>
        <row r="18138">
          <cell r="E18138">
            <v>44537</v>
          </cell>
        </row>
        <row r="18139">
          <cell r="E18139">
            <v>44537</v>
          </cell>
        </row>
        <row r="18140">
          <cell r="E18140">
            <v>44537</v>
          </cell>
        </row>
        <row r="18141">
          <cell r="E18141">
            <v>44537</v>
          </cell>
        </row>
        <row r="18142">
          <cell r="E18142">
            <v>44537</v>
          </cell>
        </row>
        <row r="18143">
          <cell r="E18143">
            <v>44537</v>
          </cell>
        </row>
        <row r="18144">
          <cell r="E18144">
            <v>44537</v>
          </cell>
        </row>
        <row r="18145">
          <cell r="E18145">
            <v>44537</v>
          </cell>
        </row>
        <row r="18146">
          <cell r="E18146">
            <v>44537</v>
          </cell>
        </row>
        <row r="18147">
          <cell r="E18147">
            <v>44537</v>
          </cell>
        </row>
        <row r="18148">
          <cell r="E18148">
            <v>44537</v>
          </cell>
        </row>
        <row r="18149">
          <cell r="E18149">
            <v>44537</v>
          </cell>
        </row>
        <row r="18150">
          <cell r="E18150">
            <v>44537</v>
          </cell>
        </row>
        <row r="18151">
          <cell r="E18151">
            <v>44537</v>
          </cell>
        </row>
        <row r="18152">
          <cell r="E18152">
            <v>44537</v>
          </cell>
        </row>
        <row r="18153">
          <cell r="E18153">
            <v>44538</v>
          </cell>
        </row>
        <row r="18154">
          <cell r="E18154">
            <v>44538</v>
          </cell>
        </row>
        <row r="18155">
          <cell r="E18155">
            <v>44538</v>
          </cell>
        </row>
        <row r="18156">
          <cell r="E18156">
            <v>44538</v>
          </cell>
        </row>
        <row r="18157">
          <cell r="E18157">
            <v>44538</v>
          </cell>
        </row>
        <row r="18158">
          <cell r="E18158">
            <v>44538</v>
          </cell>
        </row>
        <row r="18159">
          <cell r="E18159">
            <v>44538</v>
          </cell>
        </row>
        <row r="18160">
          <cell r="E18160">
            <v>44538</v>
          </cell>
        </row>
        <row r="18161">
          <cell r="E18161">
            <v>44538</v>
          </cell>
        </row>
        <row r="18162">
          <cell r="E18162">
            <v>44538</v>
          </cell>
        </row>
        <row r="18163">
          <cell r="E18163">
            <v>44538</v>
          </cell>
        </row>
        <row r="18164">
          <cell r="E18164">
            <v>44538</v>
          </cell>
        </row>
        <row r="18165">
          <cell r="E18165">
            <v>44538</v>
          </cell>
        </row>
        <row r="18166">
          <cell r="E18166">
            <v>44538</v>
          </cell>
        </row>
        <row r="18167">
          <cell r="E18167">
            <v>44538</v>
          </cell>
        </row>
        <row r="18168">
          <cell r="E18168">
            <v>44538</v>
          </cell>
        </row>
        <row r="18169">
          <cell r="E18169">
            <v>44538</v>
          </cell>
        </row>
        <row r="18170">
          <cell r="E18170">
            <v>44538</v>
          </cell>
        </row>
        <row r="18171">
          <cell r="E18171">
            <v>44538</v>
          </cell>
        </row>
        <row r="18172">
          <cell r="E18172">
            <v>44538</v>
          </cell>
        </row>
        <row r="18173">
          <cell r="E18173">
            <v>44538</v>
          </cell>
        </row>
        <row r="18174">
          <cell r="E18174">
            <v>44538</v>
          </cell>
        </row>
        <row r="18175">
          <cell r="E18175">
            <v>44538</v>
          </cell>
        </row>
        <row r="18176">
          <cell r="E18176">
            <v>44538</v>
          </cell>
        </row>
        <row r="18177">
          <cell r="E18177">
            <v>44538</v>
          </cell>
        </row>
        <row r="18178">
          <cell r="E18178">
            <v>44538</v>
          </cell>
        </row>
        <row r="18179">
          <cell r="E18179">
            <v>44538</v>
          </cell>
        </row>
        <row r="18180">
          <cell r="E18180">
            <v>44538</v>
          </cell>
        </row>
        <row r="18181">
          <cell r="E18181">
            <v>44538</v>
          </cell>
        </row>
        <row r="18182">
          <cell r="E18182">
            <v>44538</v>
          </cell>
        </row>
        <row r="18183">
          <cell r="E18183">
            <v>44538</v>
          </cell>
        </row>
        <row r="18184">
          <cell r="E18184">
            <v>44538</v>
          </cell>
        </row>
        <row r="18185">
          <cell r="E18185">
            <v>44538</v>
          </cell>
        </row>
        <row r="18186">
          <cell r="E18186">
            <v>44538</v>
          </cell>
        </row>
        <row r="18187">
          <cell r="E18187">
            <v>44538</v>
          </cell>
        </row>
        <row r="18188">
          <cell r="E18188">
            <v>44538</v>
          </cell>
        </row>
        <row r="18189">
          <cell r="E18189">
            <v>44538</v>
          </cell>
        </row>
        <row r="18190">
          <cell r="E18190">
            <v>44538</v>
          </cell>
        </row>
        <row r="18191">
          <cell r="E18191">
            <v>44539</v>
          </cell>
        </row>
        <row r="18192">
          <cell r="E18192">
            <v>44539</v>
          </cell>
        </row>
        <row r="18193">
          <cell r="E18193">
            <v>44539</v>
          </cell>
        </row>
        <row r="18194">
          <cell r="E18194">
            <v>44539</v>
          </cell>
        </row>
        <row r="18195">
          <cell r="E18195">
            <v>44539</v>
          </cell>
        </row>
        <row r="18196">
          <cell r="E18196">
            <v>44539</v>
          </cell>
        </row>
        <row r="18197">
          <cell r="E18197">
            <v>44539</v>
          </cell>
        </row>
        <row r="18198">
          <cell r="E18198">
            <v>44539</v>
          </cell>
        </row>
        <row r="18199">
          <cell r="E18199">
            <v>44539</v>
          </cell>
        </row>
        <row r="18200">
          <cell r="E18200">
            <v>44539</v>
          </cell>
        </row>
        <row r="18201">
          <cell r="E18201">
            <v>44539</v>
          </cell>
        </row>
        <row r="18202">
          <cell r="E18202">
            <v>44539</v>
          </cell>
        </row>
        <row r="18203">
          <cell r="E18203">
            <v>44539</v>
          </cell>
        </row>
        <row r="18204">
          <cell r="E18204">
            <v>44539</v>
          </cell>
        </row>
        <row r="18205">
          <cell r="E18205">
            <v>44539</v>
          </cell>
        </row>
        <row r="18206">
          <cell r="E18206">
            <v>44539</v>
          </cell>
        </row>
        <row r="18207">
          <cell r="E18207">
            <v>44539</v>
          </cell>
        </row>
        <row r="18208">
          <cell r="E18208">
            <v>44539</v>
          </cell>
        </row>
        <row r="18209">
          <cell r="E18209">
            <v>44539</v>
          </cell>
        </row>
        <row r="18210">
          <cell r="E18210">
            <v>44539</v>
          </cell>
        </row>
        <row r="18211">
          <cell r="E18211">
            <v>44539</v>
          </cell>
        </row>
        <row r="18212">
          <cell r="E18212">
            <v>44539</v>
          </cell>
        </row>
        <row r="18213">
          <cell r="E18213">
            <v>44539</v>
          </cell>
        </row>
        <row r="18214">
          <cell r="E18214">
            <v>44539</v>
          </cell>
        </row>
        <row r="18215">
          <cell r="E18215">
            <v>44539</v>
          </cell>
        </row>
        <row r="18216">
          <cell r="E18216">
            <v>44539</v>
          </cell>
        </row>
        <row r="18217">
          <cell r="E18217">
            <v>44539</v>
          </cell>
        </row>
        <row r="18218">
          <cell r="E18218">
            <v>44539</v>
          </cell>
        </row>
        <row r="18219">
          <cell r="E18219">
            <v>44540</v>
          </cell>
        </row>
        <row r="18220">
          <cell r="E18220">
            <v>44540</v>
          </cell>
        </row>
        <row r="18221">
          <cell r="E18221">
            <v>44540</v>
          </cell>
        </row>
        <row r="18222">
          <cell r="E18222">
            <v>44540</v>
          </cell>
        </row>
        <row r="18223">
          <cell r="E18223">
            <v>44540</v>
          </cell>
        </row>
        <row r="18224">
          <cell r="E18224">
            <v>44540</v>
          </cell>
        </row>
        <row r="18225">
          <cell r="E18225">
            <v>44540</v>
          </cell>
        </row>
        <row r="18226">
          <cell r="E18226">
            <v>44540</v>
          </cell>
        </row>
        <row r="18227">
          <cell r="E18227">
            <v>44540</v>
          </cell>
        </row>
        <row r="18228">
          <cell r="E18228">
            <v>44540</v>
          </cell>
        </row>
        <row r="18229">
          <cell r="E18229">
            <v>44540</v>
          </cell>
        </row>
        <row r="18230">
          <cell r="E18230">
            <v>44540</v>
          </cell>
        </row>
        <row r="18231">
          <cell r="E18231">
            <v>44540</v>
          </cell>
        </row>
        <row r="18232">
          <cell r="E18232">
            <v>44540</v>
          </cell>
        </row>
        <row r="18233">
          <cell r="E18233">
            <v>44540</v>
          </cell>
        </row>
        <row r="18234">
          <cell r="E18234">
            <v>44540</v>
          </cell>
        </row>
        <row r="18235">
          <cell r="E18235">
            <v>44540</v>
          </cell>
        </row>
        <row r="18236">
          <cell r="E18236">
            <v>44540</v>
          </cell>
        </row>
        <row r="18237">
          <cell r="E18237">
            <v>44540</v>
          </cell>
        </row>
        <row r="18238">
          <cell r="E18238">
            <v>44540</v>
          </cell>
        </row>
        <row r="18239">
          <cell r="E18239">
            <v>44540</v>
          </cell>
        </row>
        <row r="18240">
          <cell r="E18240">
            <v>44540</v>
          </cell>
        </row>
        <row r="18241">
          <cell r="E18241">
            <v>44540</v>
          </cell>
        </row>
        <row r="18242">
          <cell r="E18242">
            <v>44540</v>
          </cell>
        </row>
        <row r="18243">
          <cell r="E18243">
            <v>44540</v>
          </cell>
        </row>
        <row r="18244">
          <cell r="E18244">
            <v>44540</v>
          </cell>
        </row>
        <row r="18245">
          <cell r="E18245">
            <v>44540</v>
          </cell>
        </row>
        <row r="18246">
          <cell r="E18246">
            <v>44540</v>
          </cell>
        </row>
        <row r="18247">
          <cell r="E18247">
            <v>44540</v>
          </cell>
        </row>
        <row r="18248">
          <cell r="E18248">
            <v>44540</v>
          </cell>
        </row>
        <row r="18249">
          <cell r="E18249">
            <v>44540</v>
          </cell>
        </row>
        <row r="18250">
          <cell r="E18250">
            <v>44540</v>
          </cell>
        </row>
        <row r="18251">
          <cell r="E18251">
            <v>44540</v>
          </cell>
        </row>
        <row r="18252">
          <cell r="E18252">
            <v>44540</v>
          </cell>
        </row>
        <row r="18253">
          <cell r="E18253">
            <v>44540</v>
          </cell>
        </row>
        <row r="18254">
          <cell r="E18254">
            <v>44540</v>
          </cell>
        </row>
        <row r="18255">
          <cell r="E18255">
            <v>44540</v>
          </cell>
        </row>
        <row r="18256">
          <cell r="E18256">
            <v>44540</v>
          </cell>
        </row>
        <row r="18257">
          <cell r="E18257">
            <v>44540</v>
          </cell>
        </row>
        <row r="18258">
          <cell r="E18258">
            <v>44540</v>
          </cell>
        </row>
        <row r="18259">
          <cell r="E18259">
            <v>44540</v>
          </cell>
        </row>
        <row r="18260">
          <cell r="E18260">
            <v>44540</v>
          </cell>
        </row>
        <row r="18261">
          <cell r="E18261">
            <v>44543</v>
          </cell>
        </row>
        <row r="18262">
          <cell r="E18262">
            <v>44543</v>
          </cell>
        </row>
        <row r="18263">
          <cell r="E18263">
            <v>44543</v>
          </cell>
        </row>
        <row r="18264">
          <cell r="E18264">
            <v>44543</v>
          </cell>
        </row>
        <row r="18265">
          <cell r="E18265">
            <v>44543</v>
          </cell>
        </row>
        <row r="18266">
          <cell r="E18266">
            <v>44543</v>
          </cell>
        </row>
        <row r="18267">
          <cell r="E18267">
            <v>44543</v>
          </cell>
        </row>
        <row r="18268">
          <cell r="E18268">
            <v>44543</v>
          </cell>
        </row>
        <row r="18269">
          <cell r="E18269">
            <v>44543</v>
          </cell>
        </row>
        <row r="18270">
          <cell r="E18270">
            <v>44543</v>
          </cell>
        </row>
        <row r="18271">
          <cell r="E18271">
            <v>44543</v>
          </cell>
        </row>
        <row r="18272">
          <cell r="E18272">
            <v>44543</v>
          </cell>
        </row>
        <row r="18273">
          <cell r="E18273">
            <v>44543</v>
          </cell>
        </row>
        <row r="18274">
          <cell r="E18274">
            <v>44543</v>
          </cell>
        </row>
        <row r="18275">
          <cell r="E18275">
            <v>44543</v>
          </cell>
        </row>
        <row r="18276">
          <cell r="E18276">
            <v>44543</v>
          </cell>
        </row>
        <row r="18277">
          <cell r="E18277">
            <v>44543</v>
          </cell>
        </row>
        <row r="18278">
          <cell r="E18278">
            <v>44543</v>
          </cell>
        </row>
        <row r="18279">
          <cell r="E18279">
            <v>44543</v>
          </cell>
        </row>
        <row r="18280">
          <cell r="E18280">
            <v>44543</v>
          </cell>
        </row>
        <row r="18281">
          <cell r="E18281">
            <v>44543</v>
          </cell>
        </row>
        <row r="18282">
          <cell r="E18282">
            <v>44543</v>
          </cell>
        </row>
        <row r="18283">
          <cell r="E18283">
            <v>44543</v>
          </cell>
        </row>
        <row r="18284">
          <cell r="E18284">
            <v>44543</v>
          </cell>
        </row>
        <row r="18285">
          <cell r="E18285">
            <v>44543</v>
          </cell>
        </row>
        <row r="18286">
          <cell r="E18286">
            <v>44543</v>
          </cell>
        </row>
        <row r="18287">
          <cell r="E18287">
            <v>44543</v>
          </cell>
        </row>
        <row r="18288">
          <cell r="E18288">
            <v>44543</v>
          </cell>
        </row>
        <row r="18289">
          <cell r="E18289">
            <v>44543</v>
          </cell>
        </row>
        <row r="18290">
          <cell r="E18290">
            <v>44543</v>
          </cell>
        </row>
        <row r="18291">
          <cell r="E18291">
            <v>44543</v>
          </cell>
        </row>
        <row r="18292">
          <cell r="E18292">
            <v>44543</v>
          </cell>
        </row>
        <row r="18293">
          <cell r="E18293">
            <v>44543</v>
          </cell>
        </row>
        <row r="18294">
          <cell r="E18294">
            <v>44543</v>
          </cell>
        </row>
        <row r="18295">
          <cell r="E18295">
            <v>44543</v>
          </cell>
        </row>
        <row r="18296">
          <cell r="E18296">
            <v>44543</v>
          </cell>
        </row>
        <row r="18297">
          <cell r="E18297">
            <v>44543</v>
          </cell>
        </row>
        <row r="18298">
          <cell r="E18298">
            <v>44543</v>
          </cell>
        </row>
        <row r="18299">
          <cell r="E18299">
            <v>44543</v>
          </cell>
        </row>
        <row r="18300">
          <cell r="E18300">
            <v>44543</v>
          </cell>
        </row>
        <row r="18301">
          <cell r="E18301">
            <v>44543</v>
          </cell>
        </row>
        <row r="18302">
          <cell r="E18302">
            <v>44543</v>
          </cell>
        </row>
        <row r="18303">
          <cell r="E18303">
            <v>44543</v>
          </cell>
        </row>
        <row r="18304">
          <cell r="E18304">
            <v>44543</v>
          </cell>
        </row>
        <row r="18305">
          <cell r="E18305">
            <v>44543</v>
          </cell>
        </row>
        <row r="18306">
          <cell r="E18306">
            <v>44543</v>
          </cell>
        </row>
        <row r="18307">
          <cell r="E18307">
            <v>44543</v>
          </cell>
        </row>
        <row r="18308">
          <cell r="E18308">
            <v>44543</v>
          </cell>
        </row>
        <row r="18309">
          <cell r="E18309">
            <v>44543</v>
          </cell>
        </row>
        <row r="18310">
          <cell r="E18310">
            <v>44543</v>
          </cell>
        </row>
        <row r="18311">
          <cell r="E18311">
            <v>44543</v>
          </cell>
        </row>
        <row r="18312">
          <cell r="E18312">
            <v>44543</v>
          </cell>
        </row>
        <row r="18313">
          <cell r="E18313">
            <v>44543</v>
          </cell>
        </row>
        <row r="18314">
          <cell r="E18314">
            <v>44543</v>
          </cell>
        </row>
        <row r="18315">
          <cell r="E18315">
            <v>44543</v>
          </cell>
        </row>
        <row r="18316">
          <cell r="E18316">
            <v>44543</v>
          </cell>
        </row>
        <row r="18317">
          <cell r="E18317">
            <v>44543</v>
          </cell>
        </row>
        <row r="18318">
          <cell r="E18318">
            <v>44543</v>
          </cell>
        </row>
        <row r="18319">
          <cell r="E18319">
            <v>44543</v>
          </cell>
        </row>
        <row r="18320">
          <cell r="E18320">
            <v>44543</v>
          </cell>
        </row>
        <row r="18321">
          <cell r="E18321">
            <v>44543</v>
          </cell>
        </row>
        <row r="18322">
          <cell r="E18322">
            <v>44543</v>
          </cell>
        </row>
        <row r="18323">
          <cell r="E18323">
            <v>44543</v>
          </cell>
        </row>
        <row r="18324">
          <cell r="E18324">
            <v>44543</v>
          </cell>
        </row>
        <row r="18325">
          <cell r="E18325">
            <v>44543</v>
          </cell>
        </row>
        <row r="18326">
          <cell r="E18326">
            <v>44543</v>
          </cell>
        </row>
        <row r="18327">
          <cell r="E18327">
            <v>44543</v>
          </cell>
        </row>
        <row r="18328">
          <cell r="E18328">
            <v>44543</v>
          </cell>
        </row>
        <row r="18329">
          <cell r="E18329">
            <v>44543</v>
          </cell>
        </row>
        <row r="18330">
          <cell r="E18330">
            <v>44544</v>
          </cell>
        </row>
        <row r="18331">
          <cell r="E18331">
            <v>44544</v>
          </cell>
        </row>
        <row r="18332">
          <cell r="E18332">
            <v>44544</v>
          </cell>
        </row>
        <row r="18333">
          <cell r="E18333">
            <v>44544</v>
          </cell>
        </row>
        <row r="18334">
          <cell r="E18334">
            <v>44544</v>
          </cell>
        </row>
        <row r="18335">
          <cell r="E18335">
            <v>44544</v>
          </cell>
        </row>
        <row r="18336">
          <cell r="E18336">
            <v>44544</v>
          </cell>
        </row>
        <row r="18337">
          <cell r="E18337">
            <v>44544</v>
          </cell>
        </row>
        <row r="18338">
          <cell r="E18338">
            <v>44544</v>
          </cell>
        </row>
        <row r="18339">
          <cell r="E18339">
            <v>44544</v>
          </cell>
        </row>
        <row r="18340">
          <cell r="E18340">
            <v>44544</v>
          </cell>
        </row>
        <row r="18341">
          <cell r="E18341">
            <v>44544</v>
          </cell>
        </row>
        <row r="18342">
          <cell r="E18342">
            <v>44544</v>
          </cell>
        </row>
        <row r="18343">
          <cell r="E18343">
            <v>44544</v>
          </cell>
        </row>
        <row r="18344">
          <cell r="E18344">
            <v>44544</v>
          </cell>
        </row>
        <row r="18345">
          <cell r="E18345">
            <v>44544</v>
          </cell>
        </row>
        <row r="18346">
          <cell r="E18346">
            <v>44544</v>
          </cell>
        </row>
        <row r="18347">
          <cell r="E18347">
            <v>44544</v>
          </cell>
        </row>
        <row r="18348">
          <cell r="E18348">
            <v>44544</v>
          </cell>
        </row>
        <row r="18349">
          <cell r="E18349">
            <v>44544</v>
          </cell>
        </row>
        <row r="18350">
          <cell r="E18350">
            <v>44544</v>
          </cell>
        </row>
        <row r="18351">
          <cell r="E18351">
            <v>44544</v>
          </cell>
        </row>
        <row r="18352">
          <cell r="E18352">
            <v>44544</v>
          </cell>
        </row>
        <row r="18353">
          <cell r="E18353">
            <v>44544</v>
          </cell>
        </row>
        <row r="18354">
          <cell r="E18354">
            <v>44544</v>
          </cell>
        </row>
        <row r="18355">
          <cell r="E18355">
            <v>44544</v>
          </cell>
        </row>
        <row r="18356">
          <cell r="E18356">
            <v>44544</v>
          </cell>
        </row>
        <row r="18357">
          <cell r="E18357">
            <v>44544</v>
          </cell>
        </row>
        <row r="18358">
          <cell r="E18358">
            <v>44544</v>
          </cell>
        </row>
        <row r="18359">
          <cell r="E18359">
            <v>44544</v>
          </cell>
        </row>
        <row r="18360">
          <cell r="E18360">
            <v>44544</v>
          </cell>
        </row>
        <row r="18361">
          <cell r="E18361">
            <v>44544</v>
          </cell>
        </row>
        <row r="18362">
          <cell r="E18362">
            <v>44545</v>
          </cell>
        </row>
        <row r="18363">
          <cell r="E18363">
            <v>44545</v>
          </cell>
        </row>
        <row r="18364">
          <cell r="E18364">
            <v>44545</v>
          </cell>
        </row>
        <row r="18365">
          <cell r="E18365">
            <v>44545</v>
          </cell>
        </row>
        <row r="18366">
          <cell r="E18366">
            <v>44545</v>
          </cell>
        </row>
        <row r="18367">
          <cell r="E18367">
            <v>44545</v>
          </cell>
        </row>
        <row r="18368">
          <cell r="E18368">
            <v>44545</v>
          </cell>
        </row>
        <row r="18369">
          <cell r="E18369">
            <v>44545</v>
          </cell>
        </row>
        <row r="18370">
          <cell r="E18370">
            <v>44545</v>
          </cell>
        </row>
        <row r="18371">
          <cell r="E18371">
            <v>44545</v>
          </cell>
        </row>
        <row r="18372">
          <cell r="E18372">
            <v>44545</v>
          </cell>
        </row>
        <row r="18373">
          <cell r="E18373">
            <v>44545</v>
          </cell>
        </row>
        <row r="18374">
          <cell r="E18374">
            <v>44545</v>
          </cell>
        </row>
        <row r="18375">
          <cell r="E18375">
            <v>44545</v>
          </cell>
        </row>
        <row r="18376">
          <cell r="E18376">
            <v>44545</v>
          </cell>
        </row>
        <row r="18377">
          <cell r="E18377">
            <v>44545</v>
          </cell>
        </row>
        <row r="18378">
          <cell r="E18378">
            <v>44545</v>
          </cell>
        </row>
        <row r="18379">
          <cell r="E18379">
            <v>44545</v>
          </cell>
        </row>
        <row r="18380">
          <cell r="E18380">
            <v>44545</v>
          </cell>
        </row>
        <row r="18381">
          <cell r="E18381">
            <v>44545</v>
          </cell>
        </row>
        <row r="18382">
          <cell r="E18382">
            <v>44545</v>
          </cell>
        </row>
        <row r="18383">
          <cell r="E18383">
            <v>44545</v>
          </cell>
        </row>
        <row r="18384">
          <cell r="E18384">
            <v>44545</v>
          </cell>
        </row>
        <row r="18385">
          <cell r="E18385">
            <v>44545</v>
          </cell>
        </row>
        <row r="18386">
          <cell r="E18386">
            <v>44545</v>
          </cell>
        </row>
        <row r="18387">
          <cell r="E18387">
            <v>44545</v>
          </cell>
        </row>
        <row r="18388">
          <cell r="E18388">
            <v>44545</v>
          </cell>
        </row>
        <row r="18389">
          <cell r="E18389">
            <v>44545</v>
          </cell>
        </row>
        <row r="18390">
          <cell r="E18390">
            <v>44545</v>
          </cell>
        </row>
        <row r="18391">
          <cell r="E18391">
            <v>44546</v>
          </cell>
        </row>
        <row r="18392">
          <cell r="E18392">
            <v>44546</v>
          </cell>
        </row>
        <row r="18393">
          <cell r="E18393">
            <v>44546</v>
          </cell>
        </row>
        <row r="18394">
          <cell r="E18394">
            <v>44546</v>
          </cell>
        </row>
        <row r="18395">
          <cell r="E18395">
            <v>44546</v>
          </cell>
        </row>
        <row r="18396">
          <cell r="E18396">
            <v>44546</v>
          </cell>
        </row>
        <row r="18397">
          <cell r="E18397">
            <v>44546</v>
          </cell>
        </row>
        <row r="18398">
          <cell r="E18398">
            <v>44546</v>
          </cell>
        </row>
        <row r="18399">
          <cell r="E18399">
            <v>44546</v>
          </cell>
        </row>
        <row r="18400">
          <cell r="E18400">
            <v>44546</v>
          </cell>
        </row>
        <row r="18401">
          <cell r="E18401">
            <v>44546</v>
          </cell>
        </row>
        <row r="18402">
          <cell r="E18402">
            <v>44546</v>
          </cell>
        </row>
        <row r="18403">
          <cell r="E18403">
            <v>44546</v>
          </cell>
        </row>
        <row r="18404">
          <cell r="E18404">
            <v>44546</v>
          </cell>
        </row>
        <row r="18405">
          <cell r="E18405">
            <v>44546</v>
          </cell>
        </row>
        <row r="18406">
          <cell r="E18406">
            <v>44546</v>
          </cell>
        </row>
        <row r="18407">
          <cell r="E18407">
            <v>44546</v>
          </cell>
        </row>
        <row r="18408">
          <cell r="E18408">
            <v>44546</v>
          </cell>
        </row>
        <row r="18409">
          <cell r="E18409">
            <v>44546</v>
          </cell>
        </row>
        <row r="18410">
          <cell r="E18410">
            <v>44546</v>
          </cell>
        </row>
        <row r="18411">
          <cell r="E18411">
            <v>44546</v>
          </cell>
        </row>
        <row r="18412">
          <cell r="E18412">
            <v>44546</v>
          </cell>
        </row>
        <row r="18413">
          <cell r="E18413">
            <v>44546</v>
          </cell>
        </row>
        <row r="18414">
          <cell r="E18414">
            <v>44546</v>
          </cell>
        </row>
        <row r="18415">
          <cell r="E18415">
            <v>44546</v>
          </cell>
        </row>
        <row r="18416">
          <cell r="E18416">
            <v>44546</v>
          </cell>
        </row>
        <row r="18417">
          <cell r="E18417">
            <v>44546</v>
          </cell>
        </row>
        <row r="18418">
          <cell r="E18418">
            <v>44546</v>
          </cell>
        </row>
        <row r="18419">
          <cell r="E18419">
            <v>44546</v>
          </cell>
        </row>
        <row r="18420">
          <cell r="E18420">
            <v>44546</v>
          </cell>
        </row>
        <row r="18421">
          <cell r="E18421">
            <v>44546</v>
          </cell>
        </row>
        <row r="18422">
          <cell r="E18422">
            <v>44546</v>
          </cell>
        </row>
        <row r="18423">
          <cell r="E18423">
            <v>44546</v>
          </cell>
        </row>
        <row r="18424">
          <cell r="E18424">
            <v>44546</v>
          </cell>
        </row>
        <row r="18425">
          <cell r="E18425">
            <v>44546</v>
          </cell>
        </row>
        <row r="18426">
          <cell r="E18426">
            <v>44546</v>
          </cell>
        </row>
        <row r="18427">
          <cell r="E18427">
            <v>44546</v>
          </cell>
        </row>
        <row r="18428">
          <cell r="E18428">
            <v>44546</v>
          </cell>
        </row>
        <row r="18429">
          <cell r="E18429">
            <v>44546</v>
          </cell>
        </row>
        <row r="18430">
          <cell r="E18430">
            <v>44546</v>
          </cell>
        </row>
        <row r="18431">
          <cell r="E18431">
            <v>44546</v>
          </cell>
        </row>
        <row r="18432">
          <cell r="E18432">
            <v>44546</v>
          </cell>
        </row>
        <row r="18433">
          <cell r="E18433">
            <v>44546</v>
          </cell>
        </row>
        <row r="18434">
          <cell r="E18434">
            <v>44547</v>
          </cell>
        </row>
        <row r="18435">
          <cell r="E18435">
            <v>44547</v>
          </cell>
        </row>
        <row r="18436">
          <cell r="E18436">
            <v>44547</v>
          </cell>
        </row>
        <row r="18437">
          <cell r="E18437">
            <v>44547</v>
          </cell>
        </row>
        <row r="18438">
          <cell r="E18438">
            <v>44547</v>
          </cell>
        </row>
        <row r="18439">
          <cell r="E18439">
            <v>44547</v>
          </cell>
        </row>
        <row r="18440">
          <cell r="E18440">
            <v>44547</v>
          </cell>
        </row>
        <row r="18441">
          <cell r="E18441">
            <v>44547</v>
          </cell>
        </row>
        <row r="18442">
          <cell r="E18442">
            <v>44547</v>
          </cell>
        </row>
        <row r="18443">
          <cell r="E18443">
            <v>44547</v>
          </cell>
        </row>
        <row r="18444">
          <cell r="E18444">
            <v>44547</v>
          </cell>
        </row>
        <row r="18445">
          <cell r="E18445">
            <v>44547</v>
          </cell>
        </row>
        <row r="18446">
          <cell r="E18446">
            <v>44547</v>
          </cell>
        </row>
        <row r="18447">
          <cell r="E18447">
            <v>44547</v>
          </cell>
        </row>
        <row r="18448">
          <cell r="E18448">
            <v>44547</v>
          </cell>
        </row>
        <row r="18449">
          <cell r="E18449">
            <v>44547</v>
          </cell>
        </row>
        <row r="18450">
          <cell r="E18450">
            <v>44547</v>
          </cell>
        </row>
        <row r="18451">
          <cell r="E18451">
            <v>44547</v>
          </cell>
        </row>
        <row r="18452">
          <cell r="E18452">
            <v>44547</v>
          </cell>
        </row>
        <row r="18453">
          <cell r="E18453">
            <v>44547</v>
          </cell>
        </row>
        <row r="18454">
          <cell r="E18454">
            <v>44547</v>
          </cell>
        </row>
        <row r="18455">
          <cell r="E18455">
            <v>44547</v>
          </cell>
        </row>
        <row r="18456">
          <cell r="E18456">
            <v>44547</v>
          </cell>
        </row>
        <row r="18457">
          <cell r="E18457">
            <v>44547</v>
          </cell>
        </row>
        <row r="18458">
          <cell r="E18458">
            <v>44547</v>
          </cell>
        </row>
        <row r="18459">
          <cell r="E18459">
            <v>44547</v>
          </cell>
        </row>
        <row r="18460">
          <cell r="E18460">
            <v>44547</v>
          </cell>
        </row>
        <row r="18461">
          <cell r="E18461">
            <v>44547</v>
          </cell>
        </row>
        <row r="18462">
          <cell r="E18462">
            <v>44547</v>
          </cell>
        </row>
        <row r="18463">
          <cell r="E18463">
            <v>44547</v>
          </cell>
        </row>
        <row r="18464">
          <cell r="E18464">
            <v>44547</v>
          </cell>
        </row>
        <row r="18465">
          <cell r="E18465">
            <v>44547</v>
          </cell>
        </row>
        <row r="18466">
          <cell r="E18466">
            <v>44547</v>
          </cell>
        </row>
        <row r="18467">
          <cell r="E18467">
            <v>44547</v>
          </cell>
        </row>
        <row r="18468">
          <cell r="E18468">
            <v>44547</v>
          </cell>
        </row>
        <row r="18469">
          <cell r="E18469">
            <v>44547</v>
          </cell>
        </row>
        <row r="18470">
          <cell r="E18470">
            <v>44547</v>
          </cell>
        </row>
        <row r="18471">
          <cell r="E18471">
            <v>44547</v>
          </cell>
        </row>
        <row r="18472">
          <cell r="E18472">
            <v>44547</v>
          </cell>
        </row>
        <row r="18473">
          <cell r="E18473">
            <v>44547</v>
          </cell>
        </row>
        <row r="18474">
          <cell r="E18474">
            <v>44550</v>
          </cell>
        </row>
        <row r="18475">
          <cell r="E18475">
            <v>44550</v>
          </cell>
        </row>
        <row r="18476">
          <cell r="E18476">
            <v>44550</v>
          </cell>
        </row>
        <row r="18477">
          <cell r="E18477">
            <v>44550</v>
          </cell>
        </row>
        <row r="18478">
          <cell r="E18478">
            <v>44550</v>
          </cell>
        </row>
        <row r="18479">
          <cell r="E18479">
            <v>44550</v>
          </cell>
        </row>
        <row r="18480">
          <cell r="E18480">
            <v>44550</v>
          </cell>
        </row>
        <row r="18481">
          <cell r="E18481">
            <v>44550</v>
          </cell>
        </row>
        <row r="18482">
          <cell r="E18482">
            <v>44550</v>
          </cell>
        </row>
        <row r="18483">
          <cell r="E18483">
            <v>44550</v>
          </cell>
        </row>
        <row r="18484">
          <cell r="E18484">
            <v>44550</v>
          </cell>
        </row>
        <row r="18485">
          <cell r="E18485">
            <v>44550</v>
          </cell>
        </row>
        <row r="18486">
          <cell r="E18486">
            <v>44550</v>
          </cell>
        </row>
        <row r="18487">
          <cell r="E18487">
            <v>44550</v>
          </cell>
        </row>
        <row r="18488">
          <cell r="E18488">
            <v>44550</v>
          </cell>
        </row>
        <row r="18489">
          <cell r="E18489">
            <v>44550</v>
          </cell>
        </row>
        <row r="18490">
          <cell r="E18490">
            <v>44550</v>
          </cell>
        </row>
        <row r="18491">
          <cell r="E18491">
            <v>44550</v>
          </cell>
        </row>
        <row r="18492">
          <cell r="E18492">
            <v>44550</v>
          </cell>
        </row>
        <row r="18493">
          <cell r="E18493">
            <v>44550</v>
          </cell>
        </row>
        <row r="18494">
          <cell r="E18494">
            <v>44550</v>
          </cell>
        </row>
        <row r="18495">
          <cell r="E18495">
            <v>44550</v>
          </cell>
        </row>
        <row r="18496">
          <cell r="E18496">
            <v>44550</v>
          </cell>
        </row>
        <row r="18497">
          <cell r="E18497">
            <v>44550</v>
          </cell>
        </row>
        <row r="18498">
          <cell r="E18498">
            <v>44550</v>
          </cell>
        </row>
        <row r="18499">
          <cell r="E18499">
            <v>44550</v>
          </cell>
        </row>
        <row r="18500">
          <cell r="E18500">
            <v>44550</v>
          </cell>
        </row>
        <row r="18501">
          <cell r="E18501">
            <v>44550</v>
          </cell>
        </row>
        <row r="18502">
          <cell r="E18502">
            <v>44550</v>
          </cell>
        </row>
        <row r="18503">
          <cell r="E18503">
            <v>44550</v>
          </cell>
        </row>
        <row r="18504">
          <cell r="E18504">
            <v>44550</v>
          </cell>
        </row>
        <row r="18505">
          <cell r="E18505">
            <v>44550</v>
          </cell>
        </row>
        <row r="18506">
          <cell r="E18506">
            <v>44550</v>
          </cell>
        </row>
        <row r="18507">
          <cell r="E18507">
            <v>44550</v>
          </cell>
        </row>
        <row r="18508">
          <cell r="E18508">
            <v>44550</v>
          </cell>
        </row>
        <row r="18509">
          <cell r="E18509">
            <v>44550</v>
          </cell>
        </row>
        <row r="18510">
          <cell r="E18510">
            <v>44550</v>
          </cell>
        </row>
        <row r="18511">
          <cell r="E18511">
            <v>44550</v>
          </cell>
        </row>
        <row r="18512">
          <cell r="E18512">
            <v>44550</v>
          </cell>
        </row>
        <row r="18513">
          <cell r="E18513">
            <v>44550</v>
          </cell>
        </row>
        <row r="18514">
          <cell r="E18514">
            <v>44550</v>
          </cell>
        </row>
        <row r="18515">
          <cell r="E18515">
            <v>44550</v>
          </cell>
        </row>
        <row r="18516">
          <cell r="E18516">
            <v>44550</v>
          </cell>
        </row>
        <row r="18517">
          <cell r="E18517">
            <v>44550</v>
          </cell>
        </row>
        <row r="18518">
          <cell r="E18518">
            <v>44550</v>
          </cell>
        </row>
        <row r="18519">
          <cell r="E18519">
            <v>44550</v>
          </cell>
        </row>
        <row r="18520">
          <cell r="E18520">
            <v>44550</v>
          </cell>
        </row>
        <row r="18521">
          <cell r="E18521">
            <v>44550</v>
          </cell>
        </row>
        <row r="18522">
          <cell r="E18522">
            <v>44550</v>
          </cell>
        </row>
        <row r="18523">
          <cell r="E18523">
            <v>44550</v>
          </cell>
        </row>
        <row r="18524">
          <cell r="E18524">
            <v>44550</v>
          </cell>
        </row>
        <row r="18525">
          <cell r="E18525">
            <v>44550</v>
          </cell>
        </row>
        <row r="18526">
          <cell r="E18526">
            <v>44550</v>
          </cell>
        </row>
        <row r="18527">
          <cell r="E18527">
            <v>44550</v>
          </cell>
        </row>
        <row r="18528">
          <cell r="E18528">
            <v>44550</v>
          </cell>
        </row>
        <row r="18529">
          <cell r="E18529">
            <v>44550</v>
          </cell>
        </row>
        <row r="18530">
          <cell r="E18530">
            <v>44550</v>
          </cell>
        </row>
        <row r="18531">
          <cell r="E18531">
            <v>44550</v>
          </cell>
        </row>
        <row r="18532">
          <cell r="E18532">
            <v>44550</v>
          </cell>
        </row>
        <row r="18533">
          <cell r="E18533">
            <v>44550</v>
          </cell>
        </row>
        <row r="18534">
          <cell r="E18534">
            <v>44550</v>
          </cell>
        </row>
        <row r="18535">
          <cell r="E18535">
            <v>44550</v>
          </cell>
        </row>
        <row r="18536">
          <cell r="E18536">
            <v>44550</v>
          </cell>
        </row>
        <row r="18537">
          <cell r="E18537">
            <v>44550</v>
          </cell>
        </row>
        <row r="18538">
          <cell r="E18538">
            <v>44550</v>
          </cell>
        </row>
        <row r="18539">
          <cell r="E18539">
            <v>44550</v>
          </cell>
        </row>
        <row r="18540">
          <cell r="E18540">
            <v>44550</v>
          </cell>
        </row>
        <row r="18541">
          <cell r="E18541">
            <v>44550</v>
          </cell>
        </row>
        <row r="18542">
          <cell r="E18542">
            <v>44550</v>
          </cell>
        </row>
        <row r="18543">
          <cell r="E18543">
            <v>44551</v>
          </cell>
        </row>
        <row r="18544">
          <cell r="E18544">
            <v>44551</v>
          </cell>
        </row>
        <row r="18545">
          <cell r="E18545">
            <v>44551</v>
          </cell>
        </row>
        <row r="18546">
          <cell r="E18546">
            <v>44551</v>
          </cell>
        </row>
        <row r="18547">
          <cell r="E18547">
            <v>44551</v>
          </cell>
        </row>
        <row r="18548">
          <cell r="E18548">
            <v>44551</v>
          </cell>
        </row>
        <row r="18549">
          <cell r="E18549">
            <v>44551</v>
          </cell>
        </row>
        <row r="18550">
          <cell r="E18550">
            <v>44551</v>
          </cell>
        </row>
        <row r="18551">
          <cell r="E18551">
            <v>44551</v>
          </cell>
        </row>
        <row r="18552">
          <cell r="E18552">
            <v>44551</v>
          </cell>
        </row>
        <row r="18553">
          <cell r="E18553">
            <v>44551</v>
          </cell>
        </row>
        <row r="18554">
          <cell r="E18554">
            <v>44551</v>
          </cell>
        </row>
        <row r="18555">
          <cell r="E18555">
            <v>44551</v>
          </cell>
        </row>
        <row r="18556">
          <cell r="E18556">
            <v>44551</v>
          </cell>
        </row>
        <row r="18557">
          <cell r="E18557">
            <v>44551</v>
          </cell>
        </row>
        <row r="18558">
          <cell r="E18558">
            <v>44551</v>
          </cell>
        </row>
        <row r="18559">
          <cell r="E18559">
            <v>44551</v>
          </cell>
        </row>
        <row r="18560">
          <cell r="E18560">
            <v>44551</v>
          </cell>
        </row>
        <row r="18561">
          <cell r="E18561">
            <v>44551</v>
          </cell>
        </row>
        <row r="18562">
          <cell r="E18562">
            <v>44551</v>
          </cell>
        </row>
        <row r="18563">
          <cell r="E18563">
            <v>44551</v>
          </cell>
        </row>
        <row r="18564">
          <cell r="E18564">
            <v>44551</v>
          </cell>
        </row>
        <row r="18565">
          <cell r="E18565">
            <v>44551</v>
          </cell>
        </row>
        <row r="18566">
          <cell r="E18566">
            <v>44551</v>
          </cell>
        </row>
        <row r="18567">
          <cell r="E18567">
            <v>44551</v>
          </cell>
        </row>
        <row r="18568">
          <cell r="E18568">
            <v>44551</v>
          </cell>
        </row>
        <row r="18569">
          <cell r="E18569">
            <v>44551</v>
          </cell>
        </row>
        <row r="18570">
          <cell r="E18570">
            <v>44552</v>
          </cell>
        </row>
        <row r="18571">
          <cell r="E18571">
            <v>44552</v>
          </cell>
        </row>
        <row r="18572">
          <cell r="E18572">
            <v>44552</v>
          </cell>
        </row>
        <row r="18573">
          <cell r="E18573">
            <v>44552</v>
          </cell>
        </row>
        <row r="18574">
          <cell r="E18574">
            <v>44552</v>
          </cell>
        </row>
        <row r="18575">
          <cell r="E18575">
            <v>44552</v>
          </cell>
        </row>
        <row r="18576">
          <cell r="E18576">
            <v>44552</v>
          </cell>
        </row>
        <row r="18577">
          <cell r="E18577">
            <v>44552</v>
          </cell>
        </row>
        <row r="18578">
          <cell r="E18578">
            <v>44552</v>
          </cell>
        </row>
        <row r="18579">
          <cell r="E18579">
            <v>44552</v>
          </cell>
        </row>
        <row r="18580">
          <cell r="E18580">
            <v>44552</v>
          </cell>
        </row>
        <row r="18581">
          <cell r="E18581">
            <v>44552</v>
          </cell>
        </row>
        <row r="18582">
          <cell r="E18582">
            <v>44552</v>
          </cell>
        </row>
        <row r="18583">
          <cell r="E18583">
            <v>44552</v>
          </cell>
        </row>
        <row r="18584">
          <cell r="E18584">
            <v>44552</v>
          </cell>
        </row>
        <row r="18585">
          <cell r="E18585">
            <v>44552</v>
          </cell>
        </row>
        <row r="18586">
          <cell r="E18586">
            <v>44552</v>
          </cell>
        </row>
        <row r="18587">
          <cell r="E18587">
            <v>44552</v>
          </cell>
        </row>
        <row r="18588">
          <cell r="E18588">
            <v>44552</v>
          </cell>
        </row>
        <row r="18589">
          <cell r="E18589">
            <v>44552</v>
          </cell>
        </row>
        <row r="18590">
          <cell r="E18590">
            <v>44552</v>
          </cell>
        </row>
        <row r="18591">
          <cell r="E18591">
            <v>44553</v>
          </cell>
        </row>
        <row r="18592">
          <cell r="E18592">
            <v>44553</v>
          </cell>
        </row>
        <row r="18593">
          <cell r="E18593">
            <v>44553</v>
          </cell>
        </row>
        <row r="18594">
          <cell r="E18594">
            <v>44553</v>
          </cell>
        </row>
        <row r="18595">
          <cell r="E18595">
            <v>44553</v>
          </cell>
        </row>
        <row r="18596">
          <cell r="E18596">
            <v>44553</v>
          </cell>
        </row>
        <row r="18597">
          <cell r="E18597">
            <v>44553</v>
          </cell>
        </row>
        <row r="18598">
          <cell r="E18598">
            <v>44553</v>
          </cell>
        </row>
        <row r="18599">
          <cell r="E18599">
            <v>44553</v>
          </cell>
        </row>
        <row r="18600">
          <cell r="E18600">
            <v>44553</v>
          </cell>
        </row>
        <row r="18601">
          <cell r="E18601">
            <v>44553</v>
          </cell>
        </row>
        <row r="18602">
          <cell r="E18602">
            <v>44553</v>
          </cell>
        </row>
        <row r="18603">
          <cell r="E18603">
            <v>44553</v>
          </cell>
        </row>
        <row r="18604">
          <cell r="E18604">
            <v>44553</v>
          </cell>
        </row>
        <row r="18605">
          <cell r="E18605">
            <v>44553</v>
          </cell>
        </row>
        <row r="18606">
          <cell r="E18606">
            <v>44553</v>
          </cell>
        </row>
        <row r="18607">
          <cell r="E18607">
            <v>44553</v>
          </cell>
        </row>
        <row r="18608">
          <cell r="E18608">
            <v>44553</v>
          </cell>
        </row>
        <row r="18609">
          <cell r="E18609">
            <v>44553</v>
          </cell>
        </row>
        <row r="18610">
          <cell r="E18610">
            <v>44553</v>
          </cell>
        </row>
        <row r="18611">
          <cell r="E18611">
            <v>44553</v>
          </cell>
        </row>
        <row r="18612">
          <cell r="E18612">
            <v>44553</v>
          </cell>
        </row>
        <row r="18613">
          <cell r="E18613">
            <v>44553</v>
          </cell>
        </row>
        <row r="18614">
          <cell r="E18614">
            <v>44554</v>
          </cell>
        </row>
        <row r="18615">
          <cell r="E18615">
            <v>44554</v>
          </cell>
        </row>
        <row r="18616">
          <cell r="E18616">
            <v>44554</v>
          </cell>
        </row>
        <row r="18617">
          <cell r="E18617">
            <v>44554</v>
          </cell>
        </row>
        <row r="18618">
          <cell r="E18618">
            <v>44554</v>
          </cell>
        </row>
        <row r="18619">
          <cell r="E18619">
            <v>44554</v>
          </cell>
        </row>
        <row r="18620">
          <cell r="E18620">
            <v>44554</v>
          </cell>
        </row>
        <row r="18621">
          <cell r="E18621">
            <v>44554</v>
          </cell>
        </row>
        <row r="18622">
          <cell r="E18622">
            <v>44554</v>
          </cell>
        </row>
        <row r="18623">
          <cell r="E18623">
            <v>44554</v>
          </cell>
        </row>
        <row r="18624">
          <cell r="E18624">
            <v>44554</v>
          </cell>
        </row>
        <row r="18625">
          <cell r="E18625">
            <v>44554</v>
          </cell>
        </row>
        <row r="18626">
          <cell r="E18626">
            <v>44554</v>
          </cell>
        </row>
        <row r="18627">
          <cell r="E18627">
            <v>44554</v>
          </cell>
        </row>
        <row r="18628">
          <cell r="E18628">
            <v>44554</v>
          </cell>
        </row>
        <row r="18629">
          <cell r="E18629">
            <v>44554</v>
          </cell>
        </row>
        <row r="18630">
          <cell r="E18630">
            <v>44554</v>
          </cell>
        </row>
        <row r="18631">
          <cell r="E18631">
            <v>44554</v>
          </cell>
        </row>
        <row r="18632">
          <cell r="E18632">
            <v>44554</v>
          </cell>
        </row>
        <row r="18633">
          <cell r="E18633">
            <v>44554</v>
          </cell>
        </row>
        <row r="18634">
          <cell r="E18634">
            <v>44554</v>
          </cell>
        </row>
        <row r="18635">
          <cell r="E18635">
            <v>44554</v>
          </cell>
        </row>
        <row r="18636">
          <cell r="E18636">
            <v>44554</v>
          </cell>
        </row>
        <row r="18637">
          <cell r="E18637">
            <v>44554</v>
          </cell>
        </row>
        <row r="18638">
          <cell r="E18638">
            <v>44554</v>
          </cell>
        </row>
        <row r="18639">
          <cell r="E18639">
            <v>44554</v>
          </cell>
        </row>
        <row r="18640">
          <cell r="E18640">
            <v>44554</v>
          </cell>
        </row>
        <row r="18641">
          <cell r="E18641">
            <v>44557</v>
          </cell>
        </row>
        <row r="18642">
          <cell r="E18642">
            <v>44557</v>
          </cell>
        </row>
        <row r="18643">
          <cell r="E18643">
            <v>44557</v>
          </cell>
        </row>
        <row r="18644">
          <cell r="E18644">
            <v>44557</v>
          </cell>
        </row>
        <row r="18645">
          <cell r="E18645">
            <v>44557</v>
          </cell>
        </row>
        <row r="18646">
          <cell r="E18646">
            <v>44557</v>
          </cell>
        </row>
        <row r="18647">
          <cell r="E18647">
            <v>44557</v>
          </cell>
        </row>
        <row r="18648">
          <cell r="E18648">
            <v>44557</v>
          </cell>
        </row>
        <row r="18649">
          <cell r="E18649">
            <v>44557</v>
          </cell>
        </row>
        <row r="18650">
          <cell r="E18650">
            <v>44557</v>
          </cell>
        </row>
        <row r="18651">
          <cell r="E18651">
            <v>44557</v>
          </cell>
        </row>
        <row r="18652">
          <cell r="E18652">
            <v>44557</v>
          </cell>
        </row>
        <row r="18653">
          <cell r="E18653">
            <v>44557</v>
          </cell>
        </row>
        <row r="18654">
          <cell r="E18654">
            <v>44557</v>
          </cell>
        </row>
        <row r="18655">
          <cell r="E18655">
            <v>44557</v>
          </cell>
        </row>
        <row r="18656">
          <cell r="E18656">
            <v>44557</v>
          </cell>
        </row>
        <row r="18657">
          <cell r="E18657">
            <v>44557</v>
          </cell>
        </row>
        <row r="18658">
          <cell r="E18658">
            <v>44557</v>
          </cell>
        </row>
        <row r="18659">
          <cell r="E18659">
            <v>44557</v>
          </cell>
        </row>
        <row r="18660">
          <cell r="E18660">
            <v>44557</v>
          </cell>
        </row>
        <row r="18661">
          <cell r="E18661">
            <v>44557</v>
          </cell>
        </row>
        <row r="18662">
          <cell r="E18662">
            <v>44557</v>
          </cell>
        </row>
        <row r="18663">
          <cell r="E18663">
            <v>44557</v>
          </cell>
        </row>
        <row r="18664">
          <cell r="E18664">
            <v>44557</v>
          </cell>
        </row>
        <row r="18665">
          <cell r="E18665">
            <v>44557</v>
          </cell>
        </row>
        <row r="18666">
          <cell r="E18666">
            <v>44557</v>
          </cell>
        </row>
        <row r="18667">
          <cell r="E18667">
            <v>44557</v>
          </cell>
        </row>
        <row r="18668">
          <cell r="E18668">
            <v>44557</v>
          </cell>
        </row>
        <row r="18669">
          <cell r="E18669">
            <v>44557</v>
          </cell>
        </row>
        <row r="18670">
          <cell r="E18670">
            <v>44557</v>
          </cell>
        </row>
        <row r="18671">
          <cell r="E18671">
            <v>44557</v>
          </cell>
        </row>
        <row r="18672">
          <cell r="E18672">
            <v>44557</v>
          </cell>
        </row>
        <row r="18673">
          <cell r="E18673">
            <v>44557</v>
          </cell>
        </row>
        <row r="18674">
          <cell r="E18674">
            <v>44557</v>
          </cell>
        </row>
        <row r="18675">
          <cell r="E18675">
            <v>44557</v>
          </cell>
        </row>
        <row r="18676">
          <cell r="E18676">
            <v>44557</v>
          </cell>
        </row>
        <row r="18677">
          <cell r="E18677">
            <v>44557</v>
          </cell>
        </row>
        <row r="18678">
          <cell r="E18678">
            <v>44557</v>
          </cell>
        </row>
        <row r="18679">
          <cell r="E18679">
            <v>44557</v>
          </cell>
        </row>
        <row r="18680">
          <cell r="E18680">
            <v>44557</v>
          </cell>
        </row>
        <row r="18681">
          <cell r="E18681">
            <v>44557</v>
          </cell>
        </row>
        <row r="18682">
          <cell r="E18682">
            <v>44557</v>
          </cell>
        </row>
        <row r="18683">
          <cell r="E18683">
            <v>44557</v>
          </cell>
        </row>
        <row r="18684">
          <cell r="E18684">
            <v>44557</v>
          </cell>
        </row>
        <row r="18685">
          <cell r="E18685">
            <v>44557</v>
          </cell>
        </row>
        <row r="18686">
          <cell r="E18686">
            <v>44557</v>
          </cell>
        </row>
        <row r="18687">
          <cell r="E18687">
            <v>44557</v>
          </cell>
        </row>
        <row r="18688">
          <cell r="E18688">
            <v>44557</v>
          </cell>
        </row>
        <row r="18689">
          <cell r="E18689">
            <v>44557</v>
          </cell>
        </row>
        <row r="18690">
          <cell r="E18690">
            <v>44557</v>
          </cell>
        </row>
        <row r="18691">
          <cell r="E18691">
            <v>44557</v>
          </cell>
        </row>
        <row r="18692">
          <cell r="E18692">
            <v>44557</v>
          </cell>
        </row>
        <row r="18693">
          <cell r="E18693">
            <v>44557</v>
          </cell>
        </row>
        <row r="18694">
          <cell r="E18694">
            <v>44557</v>
          </cell>
        </row>
        <row r="18695">
          <cell r="E18695">
            <v>44557</v>
          </cell>
        </row>
        <row r="18696">
          <cell r="E18696">
            <v>44557</v>
          </cell>
        </row>
        <row r="18697">
          <cell r="E18697">
            <v>44557</v>
          </cell>
        </row>
        <row r="18698">
          <cell r="E18698">
            <v>44557</v>
          </cell>
        </row>
        <row r="18699">
          <cell r="E18699">
            <v>44558</v>
          </cell>
        </row>
        <row r="18700">
          <cell r="E18700">
            <v>44558</v>
          </cell>
        </row>
        <row r="18701">
          <cell r="E18701">
            <v>44558</v>
          </cell>
        </row>
        <row r="18702">
          <cell r="E18702">
            <v>44558</v>
          </cell>
        </row>
        <row r="18703">
          <cell r="E18703">
            <v>44558</v>
          </cell>
        </row>
        <row r="18704">
          <cell r="E18704">
            <v>44558</v>
          </cell>
        </row>
        <row r="18705">
          <cell r="E18705">
            <v>44558</v>
          </cell>
        </row>
        <row r="18706">
          <cell r="E18706">
            <v>44558</v>
          </cell>
        </row>
        <row r="18707">
          <cell r="E18707">
            <v>44558</v>
          </cell>
        </row>
        <row r="18708">
          <cell r="E18708">
            <v>44558</v>
          </cell>
        </row>
        <row r="18709">
          <cell r="E18709">
            <v>44558</v>
          </cell>
        </row>
        <row r="18710">
          <cell r="E18710">
            <v>44558</v>
          </cell>
        </row>
        <row r="18711">
          <cell r="E18711">
            <v>44558</v>
          </cell>
        </row>
        <row r="18712">
          <cell r="E18712">
            <v>44558</v>
          </cell>
        </row>
        <row r="18713">
          <cell r="E18713">
            <v>44558</v>
          </cell>
        </row>
        <row r="18714">
          <cell r="E18714">
            <v>44558</v>
          </cell>
        </row>
        <row r="18715">
          <cell r="E18715">
            <v>44558</v>
          </cell>
        </row>
        <row r="18716">
          <cell r="E18716">
            <v>44558</v>
          </cell>
        </row>
        <row r="18717">
          <cell r="E18717">
            <v>44558</v>
          </cell>
        </row>
        <row r="18718">
          <cell r="E18718">
            <v>44558</v>
          </cell>
        </row>
        <row r="18719">
          <cell r="E18719">
            <v>44558</v>
          </cell>
        </row>
        <row r="18720">
          <cell r="E18720">
            <v>44558</v>
          </cell>
        </row>
        <row r="18721">
          <cell r="E18721">
            <v>44558</v>
          </cell>
        </row>
        <row r="18722">
          <cell r="E18722">
            <v>44558</v>
          </cell>
        </row>
        <row r="18723">
          <cell r="E18723">
            <v>44558</v>
          </cell>
        </row>
        <row r="18724">
          <cell r="E18724">
            <v>44558</v>
          </cell>
        </row>
        <row r="18725">
          <cell r="E18725">
            <v>44558</v>
          </cell>
        </row>
        <row r="18726">
          <cell r="E18726">
            <v>44558</v>
          </cell>
        </row>
        <row r="18727">
          <cell r="E18727">
            <v>44558</v>
          </cell>
        </row>
        <row r="18728">
          <cell r="E18728">
            <v>44558</v>
          </cell>
        </row>
        <row r="18729">
          <cell r="E18729">
            <v>44558</v>
          </cell>
        </row>
        <row r="18730">
          <cell r="E18730">
            <v>44558</v>
          </cell>
        </row>
        <row r="18731">
          <cell r="E18731">
            <v>44558</v>
          </cell>
        </row>
        <row r="18732">
          <cell r="E18732">
            <v>44558</v>
          </cell>
        </row>
        <row r="18733">
          <cell r="E18733">
            <v>44558</v>
          </cell>
        </row>
        <row r="18734">
          <cell r="E18734">
            <v>44559</v>
          </cell>
        </row>
        <row r="18735">
          <cell r="E18735">
            <v>44559</v>
          </cell>
        </row>
        <row r="18736">
          <cell r="E18736">
            <v>44559</v>
          </cell>
        </row>
        <row r="18737">
          <cell r="E18737">
            <v>44559</v>
          </cell>
        </row>
        <row r="18738">
          <cell r="E18738">
            <v>44559</v>
          </cell>
        </row>
        <row r="18739">
          <cell r="E18739">
            <v>44559</v>
          </cell>
        </row>
        <row r="18740">
          <cell r="E18740">
            <v>44559</v>
          </cell>
        </row>
        <row r="18741">
          <cell r="E18741">
            <v>44559</v>
          </cell>
        </row>
        <row r="18742">
          <cell r="E18742">
            <v>44559</v>
          </cell>
        </row>
        <row r="18743">
          <cell r="E18743">
            <v>44559</v>
          </cell>
        </row>
        <row r="18744">
          <cell r="E18744">
            <v>44559</v>
          </cell>
        </row>
        <row r="18745">
          <cell r="E18745">
            <v>44559</v>
          </cell>
        </row>
        <row r="18746">
          <cell r="E18746">
            <v>44559</v>
          </cell>
        </row>
        <row r="18747">
          <cell r="E18747">
            <v>44559</v>
          </cell>
        </row>
        <row r="18748">
          <cell r="E18748">
            <v>44559</v>
          </cell>
        </row>
        <row r="18749">
          <cell r="E18749">
            <v>44559</v>
          </cell>
        </row>
        <row r="18750">
          <cell r="E18750">
            <v>44559</v>
          </cell>
        </row>
        <row r="18751">
          <cell r="E18751">
            <v>44559</v>
          </cell>
        </row>
        <row r="18752">
          <cell r="E18752">
            <v>44559</v>
          </cell>
        </row>
        <row r="18753">
          <cell r="E18753">
            <v>44560</v>
          </cell>
        </row>
        <row r="18754">
          <cell r="E18754">
            <v>44560</v>
          </cell>
        </row>
        <row r="18755">
          <cell r="E18755">
            <v>44560</v>
          </cell>
        </row>
        <row r="18756">
          <cell r="E18756">
            <v>44560</v>
          </cell>
        </row>
        <row r="18757">
          <cell r="E18757">
            <v>44560</v>
          </cell>
        </row>
        <row r="18758">
          <cell r="E18758">
            <v>44560</v>
          </cell>
        </row>
        <row r="18759">
          <cell r="E18759">
            <v>44560</v>
          </cell>
        </row>
        <row r="18760">
          <cell r="E18760">
            <v>44560</v>
          </cell>
        </row>
        <row r="18761">
          <cell r="E18761">
            <v>44560</v>
          </cell>
        </row>
        <row r="18762">
          <cell r="E18762">
            <v>44560</v>
          </cell>
        </row>
        <row r="18763">
          <cell r="E18763">
            <v>44560</v>
          </cell>
        </row>
        <row r="18764">
          <cell r="E18764">
            <v>44560</v>
          </cell>
        </row>
        <row r="18765">
          <cell r="E18765">
            <v>44560</v>
          </cell>
        </row>
        <row r="18766">
          <cell r="E18766">
            <v>44560</v>
          </cell>
        </row>
        <row r="18767">
          <cell r="E18767">
            <v>44560</v>
          </cell>
        </row>
        <row r="18768">
          <cell r="E18768">
            <v>44560</v>
          </cell>
        </row>
        <row r="18769">
          <cell r="E18769">
            <v>44560</v>
          </cell>
        </row>
        <row r="18770">
          <cell r="E18770">
            <v>44560</v>
          </cell>
        </row>
        <row r="18771">
          <cell r="E18771">
            <v>44560</v>
          </cell>
        </row>
        <row r="18772">
          <cell r="E18772">
            <v>44560</v>
          </cell>
        </row>
        <row r="18773">
          <cell r="E18773">
            <v>44560</v>
          </cell>
        </row>
        <row r="18774">
          <cell r="E18774">
            <v>44560</v>
          </cell>
        </row>
        <row r="18775">
          <cell r="E18775">
            <v>44560</v>
          </cell>
        </row>
        <row r="18776">
          <cell r="E18776">
            <v>44560</v>
          </cell>
        </row>
        <row r="18777">
          <cell r="E18777">
            <v>44560</v>
          </cell>
        </row>
        <row r="18778">
          <cell r="E18778">
            <v>44561</v>
          </cell>
        </row>
        <row r="18779">
          <cell r="E18779">
            <v>44561</v>
          </cell>
        </row>
        <row r="18780">
          <cell r="E18780">
            <v>44561</v>
          </cell>
        </row>
        <row r="18781">
          <cell r="E18781">
            <v>44561</v>
          </cell>
        </row>
        <row r="18782">
          <cell r="E18782">
            <v>44561</v>
          </cell>
        </row>
        <row r="18783">
          <cell r="E18783">
            <v>44561</v>
          </cell>
        </row>
        <row r="18784">
          <cell r="E18784">
            <v>44561</v>
          </cell>
        </row>
        <row r="18785">
          <cell r="E18785">
            <v>44561</v>
          </cell>
        </row>
        <row r="18786">
          <cell r="E18786">
            <v>44561</v>
          </cell>
        </row>
        <row r="18787">
          <cell r="E18787">
            <v>44561</v>
          </cell>
        </row>
        <row r="18788">
          <cell r="E18788">
            <v>44561</v>
          </cell>
        </row>
        <row r="18789">
          <cell r="E18789">
            <v>44561</v>
          </cell>
        </row>
        <row r="18790">
          <cell r="E18790">
            <v>44561</v>
          </cell>
        </row>
        <row r="18791">
          <cell r="E18791">
            <v>44561</v>
          </cell>
        </row>
        <row r="18792">
          <cell r="E18792">
            <v>44561</v>
          </cell>
        </row>
        <row r="18793">
          <cell r="E18793">
            <v>44561</v>
          </cell>
        </row>
        <row r="18794">
          <cell r="E18794">
            <v>44561</v>
          </cell>
        </row>
        <row r="18795">
          <cell r="E18795">
            <v>44561</v>
          </cell>
        </row>
        <row r="18796">
          <cell r="E18796">
            <v>44561</v>
          </cell>
        </row>
        <row r="18797">
          <cell r="E18797">
            <v>44561</v>
          </cell>
        </row>
        <row r="18798">
          <cell r="E18798">
            <v>44561</v>
          </cell>
        </row>
        <row r="18799">
          <cell r="E18799">
            <v>44561</v>
          </cell>
        </row>
        <row r="18800">
          <cell r="E18800">
            <v>44564</v>
          </cell>
        </row>
        <row r="18801">
          <cell r="E18801">
            <v>44564</v>
          </cell>
        </row>
        <row r="18802">
          <cell r="E18802">
            <v>44564</v>
          </cell>
        </row>
        <row r="18803">
          <cell r="E18803">
            <v>44564</v>
          </cell>
        </row>
        <row r="18804">
          <cell r="E18804">
            <v>44564</v>
          </cell>
        </row>
        <row r="18805">
          <cell r="E18805">
            <v>44564</v>
          </cell>
        </row>
        <row r="18806">
          <cell r="E18806">
            <v>44564</v>
          </cell>
        </row>
        <row r="18807">
          <cell r="E18807">
            <v>44564</v>
          </cell>
        </row>
        <row r="18808">
          <cell r="E18808">
            <v>44564</v>
          </cell>
        </row>
        <row r="18809">
          <cell r="E18809">
            <v>44564</v>
          </cell>
        </row>
        <row r="18810">
          <cell r="E18810">
            <v>44564</v>
          </cell>
        </row>
        <row r="18811">
          <cell r="E18811">
            <v>44564</v>
          </cell>
        </row>
        <row r="18812">
          <cell r="E18812">
            <v>44564</v>
          </cell>
        </row>
        <row r="18813">
          <cell r="E18813">
            <v>44564</v>
          </cell>
        </row>
        <row r="18814">
          <cell r="E18814">
            <v>44564</v>
          </cell>
        </row>
        <row r="18815">
          <cell r="E18815">
            <v>44564</v>
          </cell>
        </row>
        <row r="18816">
          <cell r="E18816">
            <v>44564</v>
          </cell>
        </row>
        <row r="18817">
          <cell r="E18817">
            <v>44564</v>
          </cell>
        </row>
        <row r="18818">
          <cell r="E18818">
            <v>44564</v>
          </cell>
        </row>
        <row r="18819">
          <cell r="E18819">
            <v>44564</v>
          </cell>
        </row>
        <row r="18820">
          <cell r="E18820">
            <v>44564</v>
          </cell>
        </row>
        <row r="18821">
          <cell r="E18821">
            <v>44564</v>
          </cell>
        </row>
        <row r="18822">
          <cell r="E18822">
            <v>44564</v>
          </cell>
        </row>
        <row r="18823">
          <cell r="E18823">
            <v>44564</v>
          </cell>
        </row>
        <row r="18824">
          <cell r="E18824">
            <v>44564</v>
          </cell>
        </row>
        <row r="18825">
          <cell r="E18825">
            <v>44564</v>
          </cell>
        </row>
        <row r="18826">
          <cell r="E18826">
            <v>44564</v>
          </cell>
        </row>
        <row r="18827">
          <cell r="E18827">
            <v>44564</v>
          </cell>
        </row>
        <row r="18828">
          <cell r="E18828">
            <v>44564</v>
          </cell>
        </row>
        <row r="18829">
          <cell r="E18829">
            <v>44564</v>
          </cell>
        </row>
        <row r="18830">
          <cell r="E18830">
            <v>44564</v>
          </cell>
        </row>
        <row r="18831">
          <cell r="E18831">
            <v>44564</v>
          </cell>
        </row>
        <row r="18832">
          <cell r="E18832">
            <v>44564</v>
          </cell>
        </row>
        <row r="18833">
          <cell r="E18833">
            <v>44564</v>
          </cell>
        </row>
        <row r="18834">
          <cell r="E18834">
            <v>44564</v>
          </cell>
        </row>
        <row r="18835">
          <cell r="E18835">
            <v>44564</v>
          </cell>
        </row>
        <row r="18836">
          <cell r="E18836">
            <v>44564</v>
          </cell>
        </row>
        <row r="18837">
          <cell r="E18837">
            <v>44564</v>
          </cell>
        </row>
        <row r="18838">
          <cell r="E18838">
            <v>44564</v>
          </cell>
        </row>
        <row r="18839">
          <cell r="E18839">
            <v>44564</v>
          </cell>
        </row>
        <row r="18840">
          <cell r="E18840">
            <v>44564</v>
          </cell>
        </row>
        <row r="18841">
          <cell r="E18841">
            <v>44564</v>
          </cell>
        </row>
        <row r="18842">
          <cell r="E18842">
            <v>44564</v>
          </cell>
        </row>
        <row r="18843">
          <cell r="E18843">
            <v>44564</v>
          </cell>
        </row>
        <row r="18844">
          <cell r="E18844">
            <v>44564</v>
          </cell>
        </row>
        <row r="18845">
          <cell r="E18845">
            <v>44564</v>
          </cell>
        </row>
        <row r="18846">
          <cell r="E18846">
            <v>44564</v>
          </cell>
        </row>
        <row r="18847">
          <cell r="E18847">
            <v>44564</v>
          </cell>
        </row>
        <row r="18848">
          <cell r="E18848">
            <v>44564</v>
          </cell>
        </row>
        <row r="18849">
          <cell r="E18849">
            <v>44564</v>
          </cell>
        </row>
        <row r="18850">
          <cell r="E18850">
            <v>44564</v>
          </cell>
        </row>
        <row r="18851">
          <cell r="E18851">
            <v>44564</v>
          </cell>
        </row>
        <row r="18852">
          <cell r="E18852">
            <v>44564</v>
          </cell>
        </row>
        <row r="18853">
          <cell r="E18853">
            <v>44564</v>
          </cell>
        </row>
        <row r="18854">
          <cell r="E18854">
            <v>44564</v>
          </cell>
        </row>
        <row r="18855">
          <cell r="E18855">
            <v>44564</v>
          </cell>
        </row>
        <row r="18856">
          <cell r="E18856">
            <v>44564</v>
          </cell>
        </row>
        <row r="18857">
          <cell r="E18857">
            <v>44564</v>
          </cell>
        </row>
        <row r="18858">
          <cell r="E18858">
            <v>44564</v>
          </cell>
        </row>
        <row r="18859">
          <cell r="E18859">
            <v>44564</v>
          </cell>
        </row>
        <row r="18860">
          <cell r="E18860">
            <v>44564</v>
          </cell>
        </row>
        <row r="18861">
          <cell r="E18861">
            <v>44564</v>
          </cell>
        </row>
        <row r="18862">
          <cell r="E18862">
            <v>44564</v>
          </cell>
        </row>
        <row r="18863">
          <cell r="E18863">
            <v>44564</v>
          </cell>
        </row>
        <row r="18864">
          <cell r="E18864">
            <v>44564</v>
          </cell>
        </row>
        <row r="18865">
          <cell r="E18865">
            <v>44564</v>
          </cell>
        </row>
        <row r="18866">
          <cell r="E18866">
            <v>44564</v>
          </cell>
        </row>
        <row r="18867">
          <cell r="E18867">
            <v>44564</v>
          </cell>
        </row>
        <row r="18868">
          <cell r="E18868">
            <v>44564</v>
          </cell>
        </row>
        <row r="18869">
          <cell r="E18869">
            <v>44564</v>
          </cell>
        </row>
        <row r="18870">
          <cell r="E18870">
            <v>44564</v>
          </cell>
        </row>
        <row r="18871">
          <cell r="E18871">
            <v>44564</v>
          </cell>
        </row>
        <row r="18872">
          <cell r="E18872">
            <v>44564</v>
          </cell>
        </row>
        <row r="18873">
          <cell r="E18873">
            <v>44564</v>
          </cell>
        </row>
        <row r="18874">
          <cell r="E18874">
            <v>44565</v>
          </cell>
        </row>
        <row r="18875">
          <cell r="E18875">
            <v>44565</v>
          </cell>
        </row>
        <row r="18876">
          <cell r="E18876">
            <v>44565</v>
          </cell>
        </row>
        <row r="18877">
          <cell r="E18877">
            <v>44565</v>
          </cell>
        </row>
        <row r="18878">
          <cell r="E18878">
            <v>44565</v>
          </cell>
        </row>
        <row r="18879">
          <cell r="E18879">
            <v>44565</v>
          </cell>
        </row>
        <row r="18880">
          <cell r="E18880">
            <v>44565</v>
          </cell>
        </row>
        <row r="18881">
          <cell r="E18881">
            <v>44565</v>
          </cell>
        </row>
        <row r="18882">
          <cell r="E18882">
            <v>44565</v>
          </cell>
        </row>
        <row r="18883">
          <cell r="E18883">
            <v>44565</v>
          </cell>
        </row>
        <row r="18884">
          <cell r="E18884">
            <v>44565</v>
          </cell>
        </row>
        <row r="18885">
          <cell r="E18885">
            <v>44565</v>
          </cell>
        </row>
        <row r="18886">
          <cell r="E18886">
            <v>44565</v>
          </cell>
        </row>
        <row r="18887">
          <cell r="E18887">
            <v>44565</v>
          </cell>
        </row>
        <row r="18888">
          <cell r="E18888">
            <v>44565</v>
          </cell>
        </row>
        <row r="18889">
          <cell r="E18889">
            <v>44565</v>
          </cell>
        </row>
        <row r="18890">
          <cell r="E18890">
            <v>44565</v>
          </cell>
        </row>
        <row r="18891">
          <cell r="E18891">
            <v>44565</v>
          </cell>
        </row>
        <row r="18892">
          <cell r="E18892">
            <v>44565</v>
          </cell>
        </row>
        <row r="18893">
          <cell r="E18893">
            <v>44565</v>
          </cell>
        </row>
        <row r="18894">
          <cell r="E18894">
            <v>44565</v>
          </cell>
        </row>
        <row r="18895">
          <cell r="E18895">
            <v>44565</v>
          </cell>
        </row>
        <row r="18896">
          <cell r="E18896">
            <v>44565</v>
          </cell>
        </row>
        <row r="18897">
          <cell r="E18897">
            <v>44565</v>
          </cell>
        </row>
        <row r="18898">
          <cell r="E18898">
            <v>44565</v>
          </cell>
        </row>
        <row r="18899">
          <cell r="E18899">
            <v>44565</v>
          </cell>
        </row>
        <row r="18900">
          <cell r="E18900">
            <v>44565</v>
          </cell>
        </row>
        <row r="18901">
          <cell r="E18901">
            <v>44565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6"/>
  <sheetViews>
    <sheetView topLeftCell="B1" workbookViewId="0">
      <selection activeCell="C18" sqref="C18"/>
    </sheetView>
  </sheetViews>
  <sheetFormatPr defaultRowHeight="17.399999999999999" x14ac:dyDescent="0.4"/>
  <cols>
    <col min="3" max="3" width="8.796875" style="2"/>
    <col min="5" max="6" width="10.8984375" style="2" bestFit="1" customWidth="1"/>
    <col min="9" max="9" width="10.89843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1"/>
    </row>
    <row r="2" spans="1:5" x14ac:dyDescent="0.4">
      <c r="A2">
        <v>1</v>
      </c>
      <c r="B2" t="s">
        <v>4</v>
      </c>
      <c r="C2" s="2" t="s">
        <v>2784</v>
      </c>
      <c r="D2" t="s">
        <v>3243</v>
      </c>
      <c r="E2" s="2">
        <f t="shared" ref="E2:E65" si="0">$C2-30</f>
        <v>44565</v>
      </c>
    </row>
    <row r="3" spans="1:5" x14ac:dyDescent="0.4">
      <c r="A3">
        <v>1</v>
      </c>
      <c r="B3" t="s">
        <v>5</v>
      </c>
      <c r="C3" s="2" t="s">
        <v>2784</v>
      </c>
      <c r="D3" t="s">
        <v>3244</v>
      </c>
      <c r="E3" s="2">
        <f t="shared" si="0"/>
        <v>44565</v>
      </c>
    </row>
    <row r="4" spans="1:5" x14ac:dyDescent="0.4">
      <c r="A4">
        <v>1</v>
      </c>
      <c r="B4" t="s">
        <v>6</v>
      </c>
      <c r="C4" s="2" t="s">
        <v>2784</v>
      </c>
      <c r="D4" t="s">
        <v>3245</v>
      </c>
      <c r="E4" s="2">
        <f t="shared" si="0"/>
        <v>44565</v>
      </c>
    </row>
    <row r="5" spans="1:5" x14ac:dyDescent="0.4">
      <c r="A5">
        <v>2</v>
      </c>
      <c r="B5" t="s">
        <v>7</v>
      </c>
      <c r="C5" s="2" t="s">
        <v>2784</v>
      </c>
      <c r="D5" t="s">
        <v>3246</v>
      </c>
      <c r="E5" s="2">
        <f t="shared" si="0"/>
        <v>44565</v>
      </c>
    </row>
    <row r="6" spans="1:5" x14ac:dyDescent="0.4">
      <c r="A6">
        <v>2</v>
      </c>
      <c r="B6" t="s">
        <v>8</v>
      </c>
      <c r="C6" s="2" t="s">
        <v>2784</v>
      </c>
      <c r="D6" t="s">
        <v>3247</v>
      </c>
      <c r="E6" s="2">
        <f t="shared" si="0"/>
        <v>44565</v>
      </c>
    </row>
    <row r="7" spans="1:5" x14ac:dyDescent="0.4">
      <c r="A7">
        <v>2</v>
      </c>
      <c r="B7" t="s">
        <v>9</v>
      </c>
      <c r="C7" s="2" t="s">
        <v>2784</v>
      </c>
      <c r="D7" t="s">
        <v>3248</v>
      </c>
      <c r="E7" s="2">
        <f t="shared" si="0"/>
        <v>44565</v>
      </c>
    </row>
    <row r="8" spans="1:5" x14ac:dyDescent="0.4">
      <c r="A8">
        <v>3</v>
      </c>
      <c r="B8" t="s">
        <v>10</v>
      </c>
      <c r="C8" s="2" t="s">
        <v>2784</v>
      </c>
      <c r="D8" t="s">
        <v>3249</v>
      </c>
      <c r="E8" s="2">
        <f t="shared" si="0"/>
        <v>44565</v>
      </c>
    </row>
    <row r="9" spans="1:5" x14ac:dyDescent="0.4">
      <c r="A9">
        <v>3</v>
      </c>
      <c r="B9" t="s">
        <v>11</v>
      </c>
      <c r="C9" s="2" t="s">
        <v>2784</v>
      </c>
      <c r="D9" t="s">
        <v>3250</v>
      </c>
      <c r="E9" s="2">
        <f t="shared" si="0"/>
        <v>44565</v>
      </c>
    </row>
    <row r="10" spans="1:5" x14ac:dyDescent="0.4">
      <c r="A10">
        <v>3</v>
      </c>
      <c r="B10" t="s">
        <v>12</v>
      </c>
      <c r="C10" s="2" t="s">
        <v>2784</v>
      </c>
      <c r="D10" t="s">
        <v>3251</v>
      </c>
      <c r="E10" s="2">
        <f t="shared" si="0"/>
        <v>44565</v>
      </c>
    </row>
    <row r="11" spans="1:5" x14ac:dyDescent="0.4">
      <c r="A11">
        <v>4</v>
      </c>
      <c r="B11" t="s">
        <v>13</v>
      </c>
      <c r="C11" s="2" t="s">
        <v>2784</v>
      </c>
      <c r="D11" t="s">
        <v>3252</v>
      </c>
      <c r="E11" s="2">
        <f t="shared" si="0"/>
        <v>44565</v>
      </c>
    </row>
    <row r="12" spans="1:5" x14ac:dyDescent="0.4">
      <c r="A12">
        <v>4</v>
      </c>
      <c r="B12" t="s">
        <v>14</v>
      </c>
      <c r="C12" s="2" t="s">
        <v>2784</v>
      </c>
      <c r="D12" t="s">
        <v>3253</v>
      </c>
      <c r="E12" s="2">
        <f t="shared" si="0"/>
        <v>44565</v>
      </c>
    </row>
    <row r="13" spans="1:5" x14ac:dyDescent="0.4">
      <c r="A13">
        <v>5</v>
      </c>
      <c r="B13" t="s">
        <v>15</v>
      </c>
      <c r="C13" s="2" t="s">
        <v>2785</v>
      </c>
      <c r="D13" t="s">
        <v>3254</v>
      </c>
      <c r="E13" s="2">
        <f t="shared" si="0"/>
        <v>44564</v>
      </c>
    </row>
    <row r="14" spans="1:5" x14ac:dyDescent="0.4">
      <c r="A14">
        <v>5</v>
      </c>
      <c r="B14" t="s">
        <v>16</v>
      </c>
      <c r="C14" s="2" t="s">
        <v>2785</v>
      </c>
      <c r="D14" t="s">
        <v>3255</v>
      </c>
      <c r="E14" s="2">
        <f t="shared" si="0"/>
        <v>44564</v>
      </c>
    </row>
    <row r="15" spans="1:5" x14ac:dyDescent="0.4">
      <c r="A15">
        <v>5</v>
      </c>
      <c r="B15" t="s">
        <v>17</v>
      </c>
      <c r="C15" s="2" t="s">
        <v>2785</v>
      </c>
      <c r="D15" t="s">
        <v>3256</v>
      </c>
      <c r="E15" s="2">
        <f t="shared" si="0"/>
        <v>44564</v>
      </c>
    </row>
    <row r="16" spans="1:5" x14ac:dyDescent="0.4">
      <c r="A16">
        <v>5</v>
      </c>
      <c r="B16" t="s">
        <v>18</v>
      </c>
      <c r="C16" s="2" t="s">
        <v>2785</v>
      </c>
      <c r="D16" t="s">
        <v>3257</v>
      </c>
      <c r="E16" s="2">
        <f t="shared" si="0"/>
        <v>44564</v>
      </c>
    </row>
    <row r="17" spans="1:5" x14ac:dyDescent="0.4">
      <c r="A17">
        <v>6</v>
      </c>
      <c r="B17" t="s">
        <v>19</v>
      </c>
      <c r="C17" s="2" t="s">
        <v>2785</v>
      </c>
      <c r="D17" t="s">
        <v>3258</v>
      </c>
      <c r="E17" s="2">
        <f t="shared" si="0"/>
        <v>44564</v>
      </c>
    </row>
    <row r="18" spans="1:5" x14ac:dyDescent="0.4">
      <c r="A18">
        <v>6</v>
      </c>
      <c r="B18" t="s">
        <v>20</v>
      </c>
      <c r="C18" s="2" t="s">
        <v>2785</v>
      </c>
      <c r="D18" t="s">
        <v>3259</v>
      </c>
      <c r="E18" s="2">
        <f t="shared" si="0"/>
        <v>44564</v>
      </c>
    </row>
    <row r="19" spans="1:5" x14ac:dyDescent="0.4">
      <c r="A19">
        <v>6</v>
      </c>
      <c r="B19" t="s">
        <v>21</v>
      </c>
      <c r="C19" s="2" t="s">
        <v>2785</v>
      </c>
      <c r="D19" t="s">
        <v>3260</v>
      </c>
      <c r="E19" s="2">
        <f t="shared" si="0"/>
        <v>44564</v>
      </c>
    </row>
    <row r="20" spans="1:5" x14ac:dyDescent="0.4">
      <c r="A20">
        <v>6</v>
      </c>
      <c r="B20" t="s">
        <v>22</v>
      </c>
      <c r="C20" s="2" t="s">
        <v>2785</v>
      </c>
      <c r="D20" t="s">
        <v>3261</v>
      </c>
      <c r="E20" s="2">
        <f t="shared" si="0"/>
        <v>44564</v>
      </c>
    </row>
    <row r="21" spans="1:5" x14ac:dyDescent="0.4">
      <c r="A21">
        <v>7</v>
      </c>
      <c r="B21" t="s">
        <v>23</v>
      </c>
      <c r="C21" s="2" t="s">
        <v>2785</v>
      </c>
      <c r="D21" t="s">
        <v>3262</v>
      </c>
      <c r="E21" s="2">
        <f t="shared" si="0"/>
        <v>44564</v>
      </c>
    </row>
    <row r="22" spans="1:5" x14ac:dyDescent="0.4">
      <c r="A22">
        <v>7</v>
      </c>
      <c r="B22" t="s">
        <v>24</v>
      </c>
      <c r="C22" s="2" t="s">
        <v>2785</v>
      </c>
      <c r="D22" t="s">
        <v>3263</v>
      </c>
      <c r="E22" s="2">
        <f t="shared" si="0"/>
        <v>44564</v>
      </c>
    </row>
    <row r="23" spans="1:5" x14ac:dyDescent="0.4">
      <c r="A23">
        <v>7</v>
      </c>
      <c r="B23" t="s">
        <v>25</v>
      </c>
      <c r="C23" s="2" t="s">
        <v>2785</v>
      </c>
      <c r="D23" t="s">
        <v>3264</v>
      </c>
      <c r="E23" s="2">
        <f t="shared" si="0"/>
        <v>44564</v>
      </c>
    </row>
    <row r="24" spans="1:5" x14ac:dyDescent="0.4">
      <c r="A24">
        <v>8</v>
      </c>
      <c r="B24" t="s">
        <v>26</v>
      </c>
      <c r="C24" s="2" t="s">
        <v>2785</v>
      </c>
      <c r="D24" t="s">
        <v>3265</v>
      </c>
      <c r="E24" s="2">
        <f t="shared" si="0"/>
        <v>44564</v>
      </c>
    </row>
    <row r="25" spans="1:5" x14ac:dyDescent="0.4">
      <c r="A25">
        <v>8</v>
      </c>
      <c r="B25" t="s">
        <v>27</v>
      </c>
      <c r="C25" s="2" t="s">
        <v>2785</v>
      </c>
      <c r="D25" t="s">
        <v>3266</v>
      </c>
      <c r="E25" s="2">
        <f t="shared" si="0"/>
        <v>44564</v>
      </c>
    </row>
    <row r="26" spans="1:5" x14ac:dyDescent="0.4">
      <c r="A26">
        <v>8</v>
      </c>
      <c r="B26" t="s">
        <v>28</v>
      </c>
      <c r="C26" s="2" t="s">
        <v>2785</v>
      </c>
      <c r="D26" t="s">
        <v>3267</v>
      </c>
      <c r="E26" s="2">
        <f t="shared" si="0"/>
        <v>44564</v>
      </c>
    </row>
    <row r="27" spans="1:5" x14ac:dyDescent="0.4">
      <c r="A27">
        <v>8</v>
      </c>
      <c r="B27" t="s">
        <v>29</v>
      </c>
      <c r="C27" s="2" t="s">
        <v>2785</v>
      </c>
      <c r="D27" t="s">
        <v>3268</v>
      </c>
      <c r="E27" s="2">
        <f t="shared" si="0"/>
        <v>44564</v>
      </c>
    </row>
    <row r="28" spans="1:5" x14ac:dyDescent="0.4">
      <c r="A28">
        <v>9</v>
      </c>
      <c r="B28" t="s">
        <v>30</v>
      </c>
      <c r="C28" s="2" t="s">
        <v>2785</v>
      </c>
      <c r="D28" t="s">
        <v>3269</v>
      </c>
      <c r="E28" s="2">
        <f t="shared" si="0"/>
        <v>44564</v>
      </c>
    </row>
    <row r="29" spans="1:5" x14ac:dyDescent="0.4">
      <c r="A29">
        <v>9</v>
      </c>
      <c r="B29" t="s">
        <v>31</v>
      </c>
      <c r="C29" s="2" t="s">
        <v>2785</v>
      </c>
      <c r="D29" t="s">
        <v>3270</v>
      </c>
      <c r="E29" s="2">
        <f t="shared" si="0"/>
        <v>44564</v>
      </c>
    </row>
    <row r="30" spans="1:5" x14ac:dyDescent="0.4">
      <c r="A30">
        <v>9</v>
      </c>
      <c r="B30" t="s">
        <v>32</v>
      </c>
      <c r="C30" s="2" t="s">
        <v>2785</v>
      </c>
      <c r="D30" t="s">
        <v>3265</v>
      </c>
      <c r="E30" s="2">
        <f t="shared" si="0"/>
        <v>44564</v>
      </c>
    </row>
    <row r="31" spans="1:5" x14ac:dyDescent="0.4">
      <c r="A31">
        <v>9</v>
      </c>
      <c r="B31" t="s">
        <v>33</v>
      </c>
      <c r="C31" s="2" t="s">
        <v>2785</v>
      </c>
      <c r="D31" t="s">
        <v>3271</v>
      </c>
      <c r="E31" s="2">
        <f t="shared" si="0"/>
        <v>44564</v>
      </c>
    </row>
    <row r="32" spans="1:5" x14ac:dyDescent="0.4">
      <c r="A32">
        <v>9</v>
      </c>
      <c r="B32" t="s">
        <v>34</v>
      </c>
      <c r="C32" s="2" t="s">
        <v>2785</v>
      </c>
      <c r="D32" t="s">
        <v>3272</v>
      </c>
      <c r="E32" s="2">
        <f t="shared" si="0"/>
        <v>44564</v>
      </c>
    </row>
    <row r="33" spans="1:5" x14ac:dyDescent="0.4">
      <c r="A33">
        <v>9</v>
      </c>
      <c r="B33" t="s">
        <v>35</v>
      </c>
      <c r="C33" s="2" t="s">
        <v>2785</v>
      </c>
      <c r="D33" t="s">
        <v>3273</v>
      </c>
      <c r="E33" s="2">
        <f t="shared" si="0"/>
        <v>44564</v>
      </c>
    </row>
    <row r="34" spans="1:5" x14ac:dyDescent="0.4">
      <c r="A34">
        <v>10</v>
      </c>
      <c r="B34" t="s">
        <v>36</v>
      </c>
      <c r="C34" s="2" t="s">
        <v>2785</v>
      </c>
      <c r="D34" t="s">
        <v>3274</v>
      </c>
      <c r="E34" s="2">
        <f t="shared" si="0"/>
        <v>44564</v>
      </c>
    </row>
    <row r="35" spans="1:5" x14ac:dyDescent="0.4">
      <c r="A35">
        <v>10</v>
      </c>
      <c r="B35" t="s">
        <v>37</v>
      </c>
      <c r="C35" s="2" t="s">
        <v>2785</v>
      </c>
      <c r="D35" t="s">
        <v>3275</v>
      </c>
      <c r="E35" s="2">
        <f t="shared" si="0"/>
        <v>44564</v>
      </c>
    </row>
    <row r="36" spans="1:5" x14ac:dyDescent="0.4">
      <c r="A36">
        <v>10</v>
      </c>
      <c r="B36" t="s">
        <v>38</v>
      </c>
      <c r="C36" s="2" t="s">
        <v>2785</v>
      </c>
      <c r="D36" t="s">
        <v>3276</v>
      </c>
      <c r="E36" s="2">
        <f t="shared" si="0"/>
        <v>44564</v>
      </c>
    </row>
    <row r="37" spans="1:5" x14ac:dyDescent="0.4">
      <c r="A37">
        <v>10</v>
      </c>
      <c r="B37" t="s">
        <v>39</v>
      </c>
      <c r="C37" s="2" t="s">
        <v>2785</v>
      </c>
      <c r="D37" t="s">
        <v>3277</v>
      </c>
      <c r="E37" s="2">
        <f t="shared" si="0"/>
        <v>44564</v>
      </c>
    </row>
    <row r="38" spans="1:5" x14ac:dyDescent="0.4">
      <c r="A38">
        <v>10</v>
      </c>
      <c r="B38" t="s">
        <v>40</v>
      </c>
      <c r="C38" s="2" t="s">
        <v>2785</v>
      </c>
      <c r="D38" t="s">
        <v>3278</v>
      </c>
      <c r="E38" s="2">
        <f t="shared" si="0"/>
        <v>44564</v>
      </c>
    </row>
    <row r="39" spans="1:5" x14ac:dyDescent="0.4">
      <c r="A39">
        <v>10</v>
      </c>
      <c r="B39" t="s">
        <v>41</v>
      </c>
      <c r="C39" s="2" t="s">
        <v>2785</v>
      </c>
      <c r="D39" t="s">
        <v>3279</v>
      </c>
      <c r="E39" s="2">
        <f t="shared" si="0"/>
        <v>44564</v>
      </c>
    </row>
    <row r="40" spans="1:5" x14ac:dyDescent="0.4">
      <c r="A40">
        <v>11</v>
      </c>
      <c r="B40" t="s">
        <v>42</v>
      </c>
      <c r="C40" s="2" t="s">
        <v>2785</v>
      </c>
      <c r="D40" t="s">
        <v>3280</v>
      </c>
      <c r="E40" s="2">
        <f t="shared" si="0"/>
        <v>44564</v>
      </c>
    </row>
    <row r="41" spans="1:5" x14ac:dyDescent="0.4">
      <c r="A41">
        <v>11</v>
      </c>
      <c r="B41" t="s">
        <v>43</v>
      </c>
      <c r="C41" s="2" t="s">
        <v>2785</v>
      </c>
      <c r="D41" t="s">
        <v>3281</v>
      </c>
      <c r="E41" s="2">
        <f t="shared" si="0"/>
        <v>44564</v>
      </c>
    </row>
    <row r="42" spans="1:5" x14ac:dyDescent="0.4">
      <c r="A42">
        <v>11</v>
      </c>
      <c r="B42" t="s">
        <v>44</v>
      </c>
      <c r="C42" s="2" t="s">
        <v>2785</v>
      </c>
      <c r="D42" t="s">
        <v>3282</v>
      </c>
      <c r="E42" s="2">
        <f t="shared" si="0"/>
        <v>44564</v>
      </c>
    </row>
    <row r="43" spans="1:5" x14ac:dyDescent="0.4">
      <c r="A43">
        <v>12</v>
      </c>
      <c r="B43" t="s">
        <v>45</v>
      </c>
      <c r="C43" s="2" t="s">
        <v>2785</v>
      </c>
      <c r="D43" t="s">
        <v>3283</v>
      </c>
      <c r="E43" s="2">
        <f t="shared" si="0"/>
        <v>44564</v>
      </c>
    </row>
    <row r="44" spans="1:5" x14ac:dyDescent="0.4">
      <c r="A44">
        <v>12</v>
      </c>
      <c r="B44" t="s">
        <v>46</v>
      </c>
      <c r="C44" s="2" t="s">
        <v>2785</v>
      </c>
      <c r="D44" t="s">
        <v>3284</v>
      </c>
      <c r="E44" s="2">
        <f t="shared" si="0"/>
        <v>44564</v>
      </c>
    </row>
    <row r="45" spans="1:5" x14ac:dyDescent="0.4">
      <c r="A45">
        <v>12</v>
      </c>
      <c r="B45" t="s">
        <v>47</v>
      </c>
      <c r="C45" s="2" t="s">
        <v>2785</v>
      </c>
      <c r="D45" t="s">
        <v>3285</v>
      </c>
      <c r="E45" s="2">
        <f t="shared" si="0"/>
        <v>44564</v>
      </c>
    </row>
    <row r="46" spans="1:5" x14ac:dyDescent="0.4">
      <c r="A46">
        <v>13</v>
      </c>
      <c r="B46" t="s">
        <v>48</v>
      </c>
      <c r="C46" s="2" t="s">
        <v>2785</v>
      </c>
      <c r="D46" t="s">
        <v>3286</v>
      </c>
      <c r="E46" s="2">
        <f t="shared" si="0"/>
        <v>44564</v>
      </c>
    </row>
    <row r="47" spans="1:5" x14ac:dyDescent="0.4">
      <c r="A47">
        <v>13</v>
      </c>
      <c r="B47" t="s">
        <v>49</v>
      </c>
      <c r="C47" s="2" t="s">
        <v>2785</v>
      </c>
      <c r="D47" t="s">
        <v>3287</v>
      </c>
      <c r="E47" s="2">
        <f t="shared" si="0"/>
        <v>44564</v>
      </c>
    </row>
    <row r="48" spans="1:5" x14ac:dyDescent="0.4">
      <c r="A48">
        <v>13</v>
      </c>
      <c r="B48" t="s">
        <v>50</v>
      </c>
      <c r="C48" s="2" t="s">
        <v>2785</v>
      </c>
      <c r="D48" t="s">
        <v>3288</v>
      </c>
      <c r="E48" s="2">
        <f t="shared" si="0"/>
        <v>44564</v>
      </c>
    </row>
    <row r="49" spans="1:5" x14ac:dyDescent="0.4">
      <c r="A49">
        <v>13</v>
      </c>
      <c r="B49" t="s">
        <v>51</v>
      </c>
      <c r="C49" s="2" t="s">
        <v>2785</v>
      </c>
      <c r="D49" t="s">
        <v>3289</v>
      </c>
      <c r="E49" s="2">
        <f t="shared" si="0"/>
        <v>44564</v>
      </c>
    </row>
    <row r="50" spans="1:5" x14ac:dyDescent="0.4">
      <c r="A50">
        <v>14</v>
      </c>
      <c r="B50" t="s">
        <v>52</v>
      </c>
      <c r="C50" s="2" t="s">
        <v>2785</v>
      </c>
      <c r="D50" t="s">
        <v>3290</v>
      </c>
      <c r="E50" s="2">
        <f t="shared" si="0"/>
        <v>44564</v>
      </c>
    </row>
    <row r="51" spans="1:5" x14ac:dyDescent="0.4">
      <c r="A51">
        <v>15</v>
      </c>
      <c r="B51" t="s">
        <v>53</v>
      </c>
      <c r="C51" s="2" t="s">
        <v>2785</v>
      </c>
      <c r="D51" t="s">
        <v>3291</v>
      </c>
      <c r="E51" s="2">
        <f t="shared" si="0"/>
        <v>44564</v>
      </c>
    </row>
    <row r="52" spans="1:5" x14ac:dyDescent="0.4">
      <c r="A52">
        <v>16</v>
      </c>
      <c r="B52" t="s">
        <v>54</v>
      </c>
      <c r="C52" s="2" t="s">
        <v>2786</v>
      </c>
      <c r="D52" t="s">
        <v>3292</v>
      </c>
      <c r="E52" s="2">
        <f t="shared" si="0"/>
        <v>44561</v>
      </c>
    </row>
    <row r="53" spans="1:5" x14ac:dyDescent="0.4">
      <c r="A53">
        <v>16</v>
      </c>
      <c r="B53" t="s">
        <v>55</v>
      </c>
      <c r="C53" s="2" t="s">
        <v>2786</v>
      </c>
      <c r="D53" t="s">
        <v>3293</v>
      </c>
      <c r="E53" s="2">
        <f t="shared" si="0"/>
        <v>44561</v>
      </c>
    </row>
    <row r="54" spans="1:5" x14ac:dyDescent="0.4">
      <c r="A54">
        <v>16</v>
      </c>
      <c r="B54" t="s">
        <v>56</v>
      </c>
      <c r="C54" s="2" t="s">
        <v>2786</v>
      </c>
      <c r="D54" t="s">
        <v>3294</v>
      </c>
      <c r="E54" s="2">
        <f t="shared" si="0"/>
        <v>44561</v>
      </c>
    </row>
    <row r="55" spans="1:5" x14ac:dyDescent="0.4">
      <c r="A55">
        <v>17</v>
      </c>
      <c r="B55" t="s">
        <v>57</v>
      </c>
      <c r="C55" s="2" t="s">
        <v>2786</v>
      </c>
      <c r="D55" t="s">
        <v>3295</v>
      </c>
      <c r="E55" s="2">
        <f t="shared" si="0"/>
        <v>44561</v>
      </c>
    </row>
    <row r="56" spans="1:5" x14ac:dyDescent="0.4">
      <c r="A56">
        <v>17</v>
      </c>
      <c r="B56" t="s">
        <v>58</v>
      </c>
      <c r="C56" s="2" t="s">
        <v>2786</v>
      </c>
      <c r="D56" t="s">
        <v>3296</v>
      </c>
      <c r="E56" s="2">
        <f t="shared" si="0"/>
        <v>44561</v>
      </c>
    </row>
    <row r="57" spans="1:5" x14ac:dyDescent="0.4">
      <c r="A57">
        <v>17</v>
      </c>
      <c r="B57" t="s">
        <v>59</v>
      </c>
      <c r="C57" s="2" t="s">
        <v>2786</v>
      </c>
      <c r="D57" t="s">
        <v>3297</v>
      </c>
      <c r="E57" s="2">
        <f t="shared" si="0"/>
        <v>44561</v>
      </c>
    </row>
    <row r="58" spans="1:5" x14ac:dyDescent="0.4">
      <c r="A58">
        <v>17</v>
      </c>
      <c r="B58" t="s">
        <v>60</v>
      </c>
      <c r="C58" s="2" t="s">
        <v>2786</v>
      </c>
      <c r="D58" t="s">
        <v>3298</v>
      </c>
      <c r="E58" s="2">
        <f t="shared" si="0"/>
        <v>44561</v>
      </c>
    </row>
    <row r="59" spans="1:5" x14ac:dyDescent="0.4">
      <c r="A59">
        <v>18</v>
      </c>
      <c r="B59" t="s">
        <v>61</v>
      </c>
      <c r="C59" s="2" t="s">
        <v>2787</v>
      </c>
      <c r="D59" t="s">
        <v>3299</v>
      </c>
      <c r="E59" s="2">
        <f t="shared" si="0"/>
        <v>44560</v>
      </c>
    </row>
    <row r="60" spans="1:5" x14ac:dyDescent="0.4">
      <c r="A60">
        <v>20</v>
      </c>
      <c r="B60" t="s">
        <v>62</v>
      </c>
      <c r="C60" s="2" t="s">
        <v>2787</v>
      </c>
      <c r="D60" t="s">
        <v>3300</v>
      </c>
      <c r="E60" s="2">
        <f t="shared" si="0"/>
        <v>44560</v>
      </c>
    </row>
    <row r="61" spans="1:5" x14ac:dyDescent="0.4">
      <c r="A61">
        <v>20</v>
      </c>
      <c r="B61" t="s">
        <v>63</v>
      </c>
      <c r="C61" s="2" t="s">
        <v>2787</v>
      </c>
      <c r="D61" t="s">
        <v>3301</v>
      </c>
      <c r="E61" s="2">
        <f t="shared" si="0"/>
        <v>44560</v>
      </c>
    </row>
    <row r="62" spans="1:5" x14ac:dyDescent="0.4">
      <c r="A62">
        <v>21</v>
      </c>
      <c r="B62" t="s">
        <v>64</v>
      </c>
      <c r="C62" s="2" t="s">
        <v>2787</v>
      </c>
      <c r="D62" t="s">
        <v>3302</v>
      </c>
      <c r="E62" s="2">
        <f t="shared" si="0"/>
        <v>44560</v>
      </c>
    </row>
    <row r="63" spans="1:5" x14ac:dyDescent="0.4">
      <c r="A63">
        <v>21</v>
      </c>
      <c r="B63" t="s">
        <v>65</v>
      </c>
      <c r="C63" s="2" t="s">
        <v>2787</v>
      </c>
      <c r="D63" t="s">
        <v>3303</v>
      </c>
      <c r="E63" s="2">
        <f t="shared" si="0"/>
        <v>44560</v>
      </c>
    </row>
    <row r="64" spans="1:5" x14ac:dyDescent="0.4">
      <c r="A64">
        <v>22</v>
      </c>
      <c r="B64" t="s">
        <v>66</v>
      </c>
      <c r="C64" s="2" t="s">
        <v>2788</v>
      </c>
      <c r="D64" t="s">
        <v>3304</v>
      </c>
      <c r="E64" s="2">
        <f t="shared" si="0"/>
        <v>44559</v>
      </c>
    </row>
    <row r="65" spans="1:5" x14ac:dyDescent="0.4">
      <c r="A65">
        <v>23</v>
      </c>
      <c r="B65" t="s">
        <v>67</v>
      </c>
      <c r="C65" s="2" t="s">
        <v>2788</v>
      </c>
      <c r="D65" t="s">
        <v>3305</v>
      </c>
      <c r="E65" s="2">
        <f t="shared" si="0"/>
        <v>44559</v>
      </c>
    </row>
    <row r="66" spans="1:5" x14ac:dyDescent="0.4">
      <c r="A66">
        <v>23</v>
      </c>
      <c r="B66" t="s">
        <v>68</v>
      </c>
      <c r="C66" s="2" t="s">
        <v>2788</v>
      </c>
      <c r="D66" t="s">
        <v>3306</v>
      </c>
      <c r="E66" s="2">
        <f t="shared" ref="E66:E129" si="1">$C66-30</f>
        <v>44559</v>
      </c>
    </row>
    <row r="67" spans="1:5" x14ac:dyDescent="0.4">
      <c r="A67">
        <v>23</v>
      </c>
      <c r="B67" t="s">
        <v>69</v>
      </c>
      <c r="C67" s="2" t="s">
        <v>2788</v>
      </c>
      <c r="D67" t="s">
        <v>3307</v>
      </c>
      <c r="E67" s="2">
        <f t="shared" si="1"/>
        <v>44559</v>
      </c>
    </row>
    <row r="68" spans="1:5" x14ac:dyDescent="0.4">
      <c r="A68">
        <v>24</v>
      </c>
      <c r="B68" t="s">
        <v>70</v>
      </c>
      <c r="C68" s="2" t="s">
        <v>2788</v>
      </c>
      <c r="D68" t="s">
        <v>3308</v>
      </c>
      <c r="E68" s="2">
        <f t="shared" si="1"/>
        <v>44559</v>
      </c>
    </row>
    <row r="69" spans="1:5" x14ac:dyDescent="0.4">
      <c r="A69">
        <v>24</v>
      </c>
      <c r="B69" t="s">
        <v>71</v>
      </c>
      <c r="C69" s="2" t="s">
        <v>2788</v>
      </c>
      <c r="D69" t="s">
        <v>3309</v>
      </c>
      <c r="E69" s="2">
        <f t="shared" si="1"/>
        <v>44559</v>
      </c>
    </row>
    <row r="70" spans="1:5" x14ac:dyDescent="0.4">
      <c r="A70">
        <v>24</v>
      </c>
      <c r="B70" t="s">
        <v>72</v>
      </c>
      <c r="C70" s="2" t="s">
        <v>2788</v>
      </c>
      <c r="D70" t="s">
        <v>3310</v>
      </c>
      <c r="E70" s="2">
        <f t="shared" si="1"/>
        <v>44559</v>
      </c>
    </row>
    <row r="71" spans="1:5" x14ac:dyDescent="0.4">
      <c r="A71">
        <v>24</v>
      </c>
      <c r="B71" t="s">
        <v>73</v>
      </c>
      <c r="C71" s="2" t="s">
        <v>2788</v>
      </c>
      <c r="D71" t="s">
        <v>3311</v>
      </c>
      <c r="E71" s="2">
        <f t="shared" si="1"/>
        <v>44559</v>
      </c>
    </row>
    <row r="72" spans="1:5" x14ac:dyDescent="0.4">
      <c r="A72">
        <v>25</v>
      </c>
      <c r="B72" t="s">
        <v>74</v>
      </c>
      <c r="C72" s="2" t="s">
        <v>2789</v>
      </c>
      <c r="D72" t="s">
        <v>3312</v>
      </c>
      <c r="E72" s="2">
        <f t="shared" si="1"/>
        <v>44558</v>
      </c>
    </row>
    <row r="73" spans="1:5" x14ac:dyDescent="0.4">
      <c r="A73">
        <v>25</v>
      </c>
      <c r="B73" t="s">
        <v>75</v>
      </c>
      <c r="C73" s="2" t="s">
        <v>2789</v>
      </c>
      <c r="D73" t="s">
        <v>3313</v>
      </c>
      <c r="E73" s="2">
        <f t="shared" si="1"/>
        <v>44558</v>
      </c>
    </row>
    <row r="74" spans="1:5" x14ac:dyDescent="0.4">
      <c r="A74">
        <v>25</v>
      </c>
      <c r="B74" t="s">
        <v>76</v>
      </c>
      <c r="C74" s="2" t="s">
        <v>2789</v>
      </c>
      <c r="D74" t="s">
        <v>3286</v>
      </c>
      <c r="E74" s="2">
        <f t="shared" si="1"/>
        <v>44558</v>
      </c>
    </row>
    <row r="75" spans="1:5" x14ac:dyDescent="0.4">
      <c r="A75">
        <v>25</v>
      </c>
      <c r="B75" t="s">
        <v>77</v>
      </c>
      <c r="C75" s="2" t="s">
        <v>2789</v>
      </c>
      <c r="D75" t="s">
        <v>3314</v>
      </c>
      <c r="E75" s="2">
        <f t="shared" si="1"/>
        <v>44558</v>
      </c>
    </row>
    <row r="76" spans="1:5" x14ac:dyDescent="0.4">
      <c r="A76">
        <v>26</v>
      </c>
      <c r="B76" t="s">
        <v>78</v>
      </c>
      <c r="C76" s="2" t="s">
        <v>2789</v>
      </c>
      <c r="D76" t="s">
        <v>3315</v>
      </c>
      <c r="E76" s="2">
        <f t="shared" si="1"/>
        <v>44558</v>
      </c>
    </row>
    <row r="77" spans="1:5" x14ac:dyDescent="0.4">
      <c r="A77">
        <v>26</v>
      </c>
      <c r="B77" t="s">
        <v>79</v>
      </c>
      <c r="C77" s="2" t="s">
        <v>2789</v>
      </c>
      <c r="D77" t="s">
        <v>3316</v>
      </c>
      <c r="E77" s="2">
        <f t="shared" si="1"/>
        <v>44558</v>
      </c>
    </row>
    <row r="78" spans="1:5" x14ac:dyDescent="0.4">
      <c r="A78">
        <v>26</v>
      </c>
      <c r="B78" t="s">
        <v>80</v>
      </c>
      <c r="C78" s="2" t="s">
        <v>2789</v>
      </c>
      <c r="D78" t="s">
        <v>3317</v>
      </c>
      <c r="E78" s="2">
        <f t="shared" si="1"/>
        <v>44558</v>
      </c>
    </row>
    <row r="79" spans="1:5" x14ac:dyDescent="0.4">
      <c r="A79">
        <v>27</v>
      </c>
      <c r="B79" t="s">
        <v>81</v>
      </c>
      <c r="C79" s="2" t="s">
        <v>2789</v>
      </c>
      <c r="D79" t="s">
        <v>3318</v>
      </c>
      <c r="E79" s="2">
        <f t="shared" si="1"/>
        <v>44558</v>
      </c>
    </row>
    <row r="80" spans="1:5" x14ac:dyDescent="0.4">
      <c r="A80">
        <v>27</v>
      </c>
      <c r="B80" t="s">
        <v>82</v>
      </c>
      <c r="C80" s="2" t="s">
        <v>2789</v>
      </c>
      <c r="D80" t="s">
        <v>3319</v>
      </c>
      <c r="E80" s="2">
        <f t="shared" si="1"/>
        <v>44558</v>
      </c>
    </row>
    <row r="81" spans="1:5" x14ac:dyDescent="0.4">
      <c r="A81">
        <v>28</v>
      </c>
      <c r="B81" t="s">
        <v>83</v>
      </c>
      <c r="C81" s="2" t="s">
        <v>2789</v>
      </c>
      <c r="D81" t="s">
        <v>3320</v>
      </c>
      <c r="E81" s="2">
        <f t="shared" si="1"/>
        <v>44558</v>
      </c>
    </row>
    <row r="82" spans="1:5" x14ac:dyDescent="0.4">
      <c r="A82">
        <v>28</v>
      </c>
      <c r="B82" t="s">
        <v>84</v>
      </c>
      <c r="C82" s="2" t="s">
        <v>2789</v>
      </c>
      <c r="D82" t="s">
        <v>3321</v>
      </c>
      <c r="E82" s="2">
        <f t="shared" si="1"/>
        <v>44558</v>
      </c>
    </row>
    <row r="83" spans="1:5" x14ac:dyDescent="0.4">
      <c r="A83">
        <v>29</v>
      </c>
      <c r="B83" t="s">
        <v>85</v>
      </c>
      <c r="C83" s="2" t="s">
        <v>2789</v>
      </c>
      <c r="D83" t="s">
        <v>3322</v>
      </c>
      <c r="E83" s="2">
        <f t="shared" si="1"/>
        <v>44558</v>
      </c>
    </row>
    <row r="84" spans="1:5" x14ac:dyDescent="0.4">
      <c r="A84">
        <v>29</v>
      </c>
      <c r="B84" t="s">
        <v>86</v>
      </c>
      <c r="C84" s="2" t="s">
        <v>2789</v>
      </c>
      <c r="D84" t="s">
        <v>3323</v>
      </c>
      <c r="E84" s="2">
        <f t="shared" si="1"/>
        <v>44558</v>
      </c>
    </row>
    <row r="85" spans="1:5" x14ac:dyDescent="0.4">
      <c r="A85">
        <v>29</v>
      </c>
      <c r="B85" t="s">
        <v>87</v>
      </c>
      <c r="C85" s="2" t="s">
        <v>2789</v>
      </c>
      <c r="D85" t="s">
        <v>3324</v>
      </c>
      <c r="E85" s="2">
        <f t="shared" si="1"/>
        <v>44558</v>
      </c>
    </row>
    <row r="86" spans="1:5" x14ac:dyDescent="0.4">
      <c r="A86">
        <v>30</v>
      </c>
      <c r="B86" t="s">
        <v>88</v>
      </c>
      <c r="C86" s="2" t="s">
        <v>2790</v>
      </c>
      <c r="D86" t="s">
        <v>3325</v>
      </c>
      <c r="E86" s="2">
        <f t="shared" si="1"/>
        <v>44557</v>
      </c>
    </row>
    <row r="87" spans="1:5" x14ac:dyDescent="0.4">
      <c r="A87">
        <v>30</v>
      </c>
      <c r="B87" t="s">
        <v>89</v>
      </c>
      <c r="C87" s="2" t="s">
        <v>2790</v>
      </c>
      <c r="D87" t="s">
        <v>3326</v>
      </c>
      <c r="E87" s="2">
        <f t="shared" si="1"/>
        <v>44557</v>
      </c>
    </row>
    <row r="88" spans="1:5" x14ac:dyDescent="0.4">
      <c r="A88">
        <v>30</v>
      </c>
      <c r="B88" t="s">
        <v>90</v>
      </c>
      <c r="C88" s="2" t="s">
        <v>2790</v>
      </c>
      <c r="D88" t="s">
        <v>3327</v>
      </c>
      <c r="E88" s="2">
        <f t="shared" si="1"/>
        <v>44557</v>
      </c>
    </row>
    <row r="89" spans="1:5" x14ac:dyDescent="0.4">
      <c r="A89">
        <v>31</v>
      </c>
      <c r="B89" t="s">
        <v>91</v>
      </c>
      <c r="C89" s="2" t="s">
        <v>2790</v>
      </c>
      <c r="D89" t="s">
        <v>3328</v>
      </c>
      <c r="E89" s="2">
        <f t="shared" si="1"/>
        <v>44557</v>
      </c>
    </row>
    <row r="90" spans="1:5" x14ac:dyDescent="0.4">
      <c r="A90">
        <v>31</v>
      </c>
      <c r="B90" t="s">
        <v>92</v>
      </c>
      <c r="C90" s="2" t="s">
        <v>2790</v>
      </c>
      <c r="D90" t="s">
        <v>3329</v>
      </c>
      <c r="E90" s="2">
        <f t="shared" si="1"/>
        <v>44557</v>
      </c>
    </row>
    <row r="91" spans="1:5" x14ac:dyDescent="0.4">
      <c r="A91">
        <v>32</v>
      </c>
      <c r="B91" t="s">
        <v>93</v>
      </c>
      <c r="C91" s="2" t="s">
        <v>2790</v>
      </c>
      <c r="D91" t="s">
        <v>3330</v>
      </c>
      <c r="E91" s="2">
        <f t="shared" si="1"/>
        <v>44557</v>
      </c>
    </row>
    <row r="92" spans="1:5" x14ac:dyDescent="0.4">
      <c r="A92">
        <v>32</v>
      </c>
      <c r="B92" t="s">
        <v>94</v>
      </c>
      <c r="C92" s="2" t="s">
        <v>2790</v>
      </c>
      <c r="D92" t="s">
        <v>3331</v>
      </c>
      <c r="E92" s="2">
        <f t="shared" si="1"/>
        <v>44557</v>
      </c>
    </row>
    <row r="93" spans="1:5" x14ac:dyDescent="0.4">
      <c r="A93">
        <v>32</v>
      </c>
      <c r="B93" t="s">
        <v>95</v>
      </c>
      <c r="C93" s="2" t="s">
        <v>2790</v>
      </c>
      <c r="D93" t="s">
        <v>3332</v>
      </c>
      <c r="E93" s="2">
        <f t="shared" si="1"/>
        <v>44557</v>
      </c>
    </row>
    <row r="94" spans="1:5" x14ac:dyDescent="0.4">
      <c r="A94">
        <v>32</v>
      </c>
      <c r="B94" t="s">
        <v>96</v>
      </c>
      <c r="C94" s="2" t="s">
        <v>2790</v>
      </c>
      <c r="D94" t="s">
        <v>3333</v>
      </c>
      <c r="E94" s="2">
        <f t="shared" si="1"/>
        <v>44557</v>
      </c>
    </row>
    <row r="95" spans="1:5" x14ac:dyDescent="0.4">
      <c r="A95">
        <v>32</v>
      </c>
      <c r="B95" t="s">
        <v>97</v>
      </c>
      <c r="C95" s="2" t="s">
        <v>2790</v>
      </c>
      <c r="D95" t="s">
        <v>3334</v>
      </c>
      <c r="E95" s="2">
        <f t="shared" si="1"/>
        <v>44557</v>
      </c>
    </row>
    <row r="96" spans="1:5" x14ac:dyDescent="0.4">
      <c r="A96">
        <v>33</v>
      </c>
      <c r="B96" t="s">
        <v>98</v>
      </c>
      <c r="C96" s="2" t="s">
        <v>2790</v>
      </c>
      <c r="D96" t="s">
        <v>3335</v>
      </c>
      <c r="E96" s="2">
        <f t="shared" si="1"/>
        <v>44557</v>
      </c>
    </row>
    <row r="97" spans="1:5" x14ac:dyDescent="0.4">
      <c r="A97">
        <v>33</v>
      </c>
      <c r="B97" t="s">
        <v>99</v>
      </c>
      <c r="C97" s="2" t="s">
        <v>2790</v>
      </c>
      <c r="D97" t="s">
        <v>3336</v>
      </c>
      <c r="E97" s="2">
        <f t="shared" si="1"/>
        <v>44557</v>
      </c>
    </row>
    <row r="98" spans="1:5" x14ac:dyDescent="0.4">
      <c r="A98">
        <v>34</v>
      </c>
      <c r="B98" t="s">
        <v>100</v>
      </c>
      <c r="C98" s="2" t="s">
        <v>2790</v>
      </c>
      <c r="D98" t="s">
        <v>3337</v>
      </c>
      <c r="E98" s="2">
        <f t="shared" si="1"/>
        <v>44557</v>
      </c>
    </row>
    <row r="99" spans="1:5" x14ac:dyDescent="0.4">
      <c r="A99">
        <v>34</v>
      </c>
      <c r="B99" t="s">
        <v>101</v>
      </c>
      <c r="C99" s="2" t="s">
        <v>2790</v>
      </c>
      <c r="D99" t="s">
        <v>3338</v>
      </c>
      <c r="E99" s="2">
        <f t="shared" si="1"/>
        <v>44557</v>
      </c>
    </row>
    <row r="100" spans="1:5" x14ac:dyDescent="0.4">
      <c r="A100">
        <v>34</v>
      </c>
      <c r="B100" t="s">
        <v>102</v>
      </c>
      <c r="C100" s="2" t="s">
        <v>2790</v>
      </c>
      <c r="D100" t="s">
        <v>3339</v>
      </c>
      <c r="E100" s="2">
        <f t="shared" si="1"/>
        <v>44557</v>
      </c>
    </row>
    <row r="101" spans="1:5" x14ac:dyDescent="0.4">
      <c r="A101">
        <v>35</v>
      </c>
      <c r="B101" t="s">
        <v>103</v>
      </c>
      <c r="C101" s="2" t="s">
        <v>2790</v>
      </c>
      <c r="D101" t="s">
        <v>3340</v>
      </c>
      <c r="E101" s="2">
        <f t="shared" si="1"/>
        <v>44557</v>
      </c>
    </row>
    <row r="102" spans="1:5" x14ac:dyDescent="0.4">
      <c r="A102">
        <v>35</v>
      </c>
      <c r="B102" t="s">
        <v>104</v>
      </c>
      <c r="C102" s="2" t="s">
        <v>2790</v>
      </c>
      <c r="D102" t="s">
        <v>3341</v>
      </c>
      <c r="E102" s="2">
        <f t="shared" si="1"/>
        <v>44557</v>
      </c>
    </row>
    <row r="103" spans="1:5" x14ac:dyDescent="0.4">
      <c r="A103">
        <v>35</v>
      </c>
      <c r="B103" t="s">
        <v>105</v>
      </c>
      <c r="C103" s="2" t="s">
        <v>2790</v>
      </c>
      <c r="D103" t="s">
        <v>3342</v>
      </c>
      <c r="E103" s="2">
        <f t="shared" si="1"/>
        <v>44557</v>
      </c>
    </row>
    <row r="104" spans="1:5" x14ac:dyDescent="0.4">
      <c r="A104">
        <v>35</v>
      </c>
      <c r="B104" t="s">
        <v>106</v>
      </c>
      <c r="C104" s="2" t="s">
        <v>2790</v>
      </c>
      <c r="D104" t="s">
        <v>3343</v>
      </c>
      <c r="E104" s="2">
        <f t="shared" si="1"/>
        <v>44557</v>
      </c>
    </row>
    <row r="105" spans="1:5" x14ac:dyDescent="0.4">
      <c r="A105">
        <v>36</v>
      </c>
      <c r="B105" t="s">
        <v>107</v>
      </c>
      <c r="C105" s="2" t="s">
        <v>2790</v>
      </c>
      <c r="D105" t="s">
        <v>3344</v>
      </c>
      <c r="E105" s="2">
        <f t="shared" si="1"/>
        <v>44557</v>
      </c>
    </row>
    <row r="106" spans="1:5" x14ac:dyDescent="0.4">
      <c r="A106">
        <v>36</v>
      </c>
      <c r="B106" t="s">
        <v>108</v>
      </c>
      <c r="C106" s="2" t="s">
        <v>2790</v>
      </c>
      <c r="D106" t="s">
        <v>3345</v>
      </c>
      <c r="E106" s="2">
        <f t="shared" si="1"/>
        <v>44557</v>
      </c>
    </row>
    <row r="107" spans="1:5" x14ac:dyDescent="0.4">
      <c r="A107">
        <v>36</v>
      </c>
      <c r="B107" t="s">
        <v>109</v>
      </c>
      <c r="C107" s="2" t="s">
        <v>2790</v>
      </c>
      <c r="D107" t="s">
        <v>3318</v>
      </c>
      <c r="E107" s="2">
        <f t="shared" si="1"/>
        <v>44557</v>
      </c>
    </row>
    <row r="108" spans="1:5" x14ac:dyDescent="0.4">
      <c r="A108">
        <v>36</v>
      </c>
      <c r="B108" t="s">
        <v>110</v>
      </c>
      <c r="C108" s="2" t="s">
        <v>2790</v>
      </c>
      <c r="D108" t="s">
        <v>3346</v>
      </c>
      <c r="E108" s="2">
        <f t="shared" si="1"/>
        <v>44557</v>
      </c>
    </row>
    <row r="109" spans="1:5" x14ac:dyDescent="0.4">
      <c r="A109">
        <v>39</v>
      </c>
      <c r="B109" t="s">
        <v>111</v>
      </c>
      <c r="C109" s="2" t="s">
        <v>2791</v>
      </c>
      <c r="D109" t="s">
        <v>3347</v>
      </c>
      <c r="E109" s="2">
        <f t="shared" si="1"/>
        <v>44554</v>
      </c>
    </row>
    <row r="110" spans="1:5" x14ac:dyDescent="0.4">
      <c r="A110">
        <v>41</v>
      </c>
      <c r="B110" t="s">
        <v>112</v>
      </c>
      <c r="C110" s="2" t="s">
        <v>2791</v>
      </c>
      <c r="D110" t="s">
        <v>3348</v>
      </c>
      <c r="E110" s="2">
        <f t="shared" si="1"/>
        <v>44554</v>
      </c>
    </row>
    <row r="111" spans="1:5" x14ac:dyDescent="0.4">
      <c r="A111">
        <v>41</v>
      </c>
      <c r="B111" t="s">
        <v>113</v>
      </c>
      <c r="C111" s="2" t="s">
        <v>2791</v>
      </c>
      <c r="D111" t="s">
        <v>3349</v>
      </c>
      <c r="E111" s="2">
        <f t="shared" si="1"/>
        <v>44554</v>
      </c>
    </row>
    <row r="112" spans="1:5" x14ac:dyDescent="0.4">
      <c r="A112">
        <v>42</v>
      </c>
      <c r="B112" t="s">
        <v>114</v>
      </c>
      <c r="C112" s="2" t="s">
        <v>2792</v>
      </c>
      <c r="D112" t="s">
        <v>3350</v>
      </c>
      <c r="E112" s="2">
        <f t="shared" si="1"/>
        <v>44553</v>
      </c>
    </row>
    <row r="113" spans="1:5" x14ac:dyDescent="0.4">
      <c r="A113">
        <v>42</v>
      </c>
      <c r="B113" t="s">
        <v>115</v>
      </c>
      <c r="C113" s="2" t="s">
        <v>2792</v>
      </c>
      <c r="D113" t="s">
        <v>3351</v>
      </c>
      <c r="E113" s="2">
        <f t="shared" si="1"/>
        <v>44553</v>
      </c>
    </row>
    <row r="114" spans="1:5" x14ac:dyDescent="0.4">
      <c r="A114">
        <v>43</v>
      </c>
      <c r="B114" t="s">
        <v>116</v>
      </c>
      <c r="C114" s="2" t="s">
        <v>2792</v>
      </c>
      <c r="D114" t="s">
        <v>3352</v>
      </c>
      <c r="E114" s="2">
        <f t="shared" si="1"/>
        <v>44553</v>
      </c>
    </row>
    <row r="115" spans="1:5" x14ac:dyDescent="0.4">
      <c r="A115">
        <v>43</v>
      </c>
      <c r="B115" t="s">
        <v>117</v>
      </c>
      <c r="C115" s="2" t="s">
        <v>2792</v>
      </c>
      <c r="D115" t="s">
        <v>3353</v>
      </c>
      <c r="E115" s="2">
        <f t="shared" si="1"/>
        <v>44553</v>
      </c>
    </row>
    <row r="116" spans="1:5" x14ac:dyDescent="0.4">
      <c r="A116">
        <v>44</v>
      </c>
      <c r="B116" t="s">
        <v>118</v>
      </c>
      <c r="C116" s="2" t="s">
        <v>2792</v>
      </c>
      <c r="D116" t="s">
        <v>3354</v>
      </c>
      <c r="E116" s="2">
        <f t="shared" si="1"/>
        <v>44553</v>
      </c>
    </row>
    <row r="117" spans="1:5" x14ac:dyDescent="0.4">
      <c r="A117">
        <v>45</v>
      </c>
      <c r="B117" t="s">
        <v>119</v>
      </c>
      <c r="C117" s="2" t="s">
        <v>2792</v>
      </c>
      <c r="D117" t="s">
        <v>3355</v>
      </c>
      <c r="E117" s="2">
        <f t="shared" si="1"/>
        <v>44553</v>
      </c>
    </row>
    <row r="118" spans="1:5" x14ac:dyDescent="0.4">
      <c r="A118">
        <v>45</v>
      </c>
      <c r="B118" t="s">
        <v>120</v>
      </c>
      <c r="C118" s="2" t="s">
        <v>2792</v>
      </c>
      <c r="D118" t="s">
        <v>3356</v>
      </c>
      <c r="E118" s="2">
        <f t="shared" si="1"/>
        <v>44553</v>
      </c>
    </row>
    <row r="119" spans="1:5" x14ac:dyDescent="0.4">
      <c r="A119">
        <v>45</v>
      </c>
      <c r="B119" t="s">
        <v>121</v>
      </c>
      <c r="C119" s="2" t="s">
        <v>2793</v>
      </c>
      <c r="D119" t="s">
        <v>3357</v>
      </c>
      <c r="E119" s="2">
        <f t="shared" si="1"/>
        <v>44552</v>
      </c>
    </row>
    <row r="120" spans="1:5" x14ac:dyDescent="0.4">
      <c r="A120">
        <v>45</v>
      </c>
      <c r="B120" t="s">
        <v>122</v>
      </c>
      <c r="C120" s="2" t="s">
        <v>2793</v>
      </c>
      <c r="D120" t="s">
        <v>3358</v>
      </c>
      <c r="E120" s="2">
        <f t="shared" si="1"/>
        <v>44552</v>
      </c>
    </row>
    <row r="121" spans="1:5" x14ac:dyDescent="0.4">
      <c r="A121">
        <v>45</v>
      </c>
      <c r="B121" t="s">
        <v>123</v>
      </c>
      <c r="C121" s="2" t="s">
        <v>2793</v>
      </c>
      <c r="D121" t="s">
        <v>3359</v>
      </c>
      <c r="E121" s="2">
        <f t="shared" si="1"/>
        <v>44552</v>
      </c>
    </row>
    <row r="122" spans="1:5" x14ac:dyDescent="0.4">
      <c r="A122">
        <v>46</v>
      </c>
      <c r="B122" t="s">
        <v>124</v>
      </c>
      <c r="C122" s="2" t="s">
        <v>2793</v>
      </c>
      <c r="D122" t="s">
        <v>3360</v>
      </c>
      <c r="E122" s="2">
        <f t="shared" si="1"/>
        <v>44552</v>
      </c>
    </row>
    <row r="123" spans="1:5" x14ac:dyDescent="0.4">
      <c r="A123">
        <v>47</v>
      </c>
      <c r="B123" t="s">
        <v>125</v>
      </c>
      <c r="C123" s="2" t="s">
        <v>2793</v>
      </c>
      <c r="D123" t="s">
        <v>3361</v>
      </c>
      <c r="E123" s="2">
        <f t="shared" si="1"/>
        <v>44552</v>
      </c>
    </row>
    <row r="124" spans="1:5" x14ac:dyDescent="0.4">
      <c r="A124">
        <v>47</v>
      </c>
      <c r="B124" t="s">
        <v>126</v>
      </c>
      <c r="C124" s="2" t="s">
        <v>2793</v>
      </c>
      <c r="D124" t="s">
        <v>3362</v>
      </c>
      <c r="E124" s="2">
        <f t="shared" si="1"/>
        <v>44552</v>
      </c>
    </row>
    <row r="125" spans="1:5" x14ac:dyDescent="0.4">
      <c r="A125">
        <v>47</v>
      </c>
      <c r="B125" t="s">
        <v>127</v>
      </c>
      <c r="C125" s="2" t="s">
        <v>2793</v>
      </c>
      <c r="D125" t="s">
        <v>3363</v>
      </c>
      <c r="E125" s="2">
        <f t="shared" si="1"/>
        <v>44552</v>
      </c>
    </row>
    <row r="126" spans="1:5" x14ac:dyDescent="0.4">
      <c r="A126">
        <v>48</v>
      </c>
      <c r="B126" t="s">
        <v>128</v>
      </c>
      <c r="C126" s="2" t="s">
        <v>2794</v>
      </c>
      <c r="D126" t="s">
        <v>3364</v>
      </c>
      <c r="E126" s="2">
        <f t="shared" si="1"/>
        <v>44551</v>
      </c>
    </row>
    <row r="127" spans="1:5" x14ac:dyDescent="0.4">
      <c r="A127">
        <v>49</v>
      </c>
      <c r="B127" t="s">
        <v>129</v>
      </c>
      <c r="C127" s="2" t="s">
        <v>2794</v>
      </c>
      <c r="D127" t="s">
        <v>3365</v>
      </c>
      <c r="E127" s="2">
        <f t="shared" si="1"/>
        <v>44551</v>
      </c>
    </row>
    <row r="128" spans="1:5" x14ac:dyDescent="0.4">
      <c r="A128">
        <v>49</v>
      </c>
      <c r="B128" t="s">
        <v>130</v>
      </c>
      <c r="C128" s="2" t="s">
        <v>2794</v>
      </c>
      <c r="D128" t="s">
        <v>3366</v>
      </c>
      <c r="E128" s="2">
        <f t="shared" si="1"/>
        <v>44551</v>
      </c>
    </row>
    <row r="129" spans="1:5" x14ac:dyDescent="0.4">
      <c r="A129">
        <v>50</v>
      </c>
      <c r="B129" t="s">
        <v>131</v>
      </c>
      <c r="C129" s="2" t="s">
        <v>2794</v>
      </c>
      <c r="D129" t="s">
        <v>3367</v>
      </c>
      <c r="E129" s="2">
        <f t="shared" si="1"/>
        <v>44551</v>
      </c>
    </row>
    <row r="130" spans="1:5" x14ac:dyDescent="0.4">
      <c r="A130">
        <v>51</v>
      </c>
      <c r="B130" t="s">
        <v>132</v>
      </c>
      <c r="C130" s="2" t="s">
        <v>2794</v>
      </c>
      <c r="D130" t="s">
        <v>3368</v>
      </c>
      <c r="E130" s="2">
        <f t="shared" ref="E130:E193" si="2">$C130-30</f>
        <v>44551</v>
      </c>
    </row>
    <row r="131" spans="1:5" x14ac:dyDescent="0.4">
      <c r="A131">
        <v>51</v>
      </c>
      <c r="B131" t="s">
        <v>133</v>
      </c>
      <c r="C131" s="2" t="s">
        <v>2794</v>
      </c>
      <c r="D131" t="s">
        <v>3369</v>
      </c>
      <c r="E131" s="2">
        <f t="shared" si="2"/>
        <v>44551</v>
      </c>
    </row>
    <row r="132" spans="1:5" x14ac:dyDescent="0.4">
      <c r="A132">
        <v>51</v>
      </c>
      <c r="B132" t="s">
        <v>134</v>
      </c>
      <c r="C132" s="2" t="s">
        <v>2794</v>
      </c>
      <c r="D132" t="s">
        <v>3370</v>
      </c>
      <c r="E132" s="2">
        <f t="shared" si="2"/>
        <v>44551</v>
      </c>
    </row>
    <row r="133" spans="1:5" x14ac:dyDescent="0.4">
      <c r="A133">
        <v>52</v>
      </c>
      <c r="B133" t="s">
        <v>135</v>
      </c>
      <c r="C133" s="2" t="s">
        <v>2794</v>
      </c>
      <c r="D133" t="s">
        <v>3371</v>
      </c>
      <c r="E133" s="2">
        <f t="shared" si="2"/>
        <v>44551</v>
      </c>
    </row>
    <row r="134" spans="1:5" x14ac:dyDescent="0.4">
      <c r="A134">
        <v>52</v>
      </c>
      <c r="B134" t="s">
        <v>136</v>
      </c>
      <c r="C134" s="2" t="s">
        <v>2795</v>
      </c>
      <c r="D134" t="s">
        <v>3372</v>
      </c>
      <c r="E134" s="2">
        <f t="shared" si="2"/>
        <v>44550</v>
      </c>
    </row>
    <row r="135" spans="1:5" x14ac:dyDescent="0.4">
      <c r="A135">
        <v>53</v>
      </c>
      <c r="B135" t="s">
        <v>137</v>
      </c>
      <c r="C135" s="2" t="s">
        <v>2795</v>
      </c>
      <c r="D135" t="s">
        <v>3373</v>
      </c>
      <c r="E135" s="2">
        <f t="shared" si="2"/>
        <v>44550</v>
      </c>
    </row>
    <row r="136" spans="1:5" x14ac:dyDescent="0.4">
      <c r="A136">
        <v>54</v>
      </c>
      <c r="B136" t="s">
        <v>138</v>
      </c>
      <c r="C136" s="2" t="s">
        <v>2795</v>
      </c>
      <c r="D136" t="s">
        <v>3374</v>
      </c>
      <c r="E136" s="2">
        <f t="shared" si="2"/>
        <v>44550</v>
      </c>
    </row>
    <row r="137" spans="1:5" x14ac:dyDescent="0.4">
      <c r="A137">
        <v>54</v>
      </c>
      <c r="B137" t="s">
        <v>139</v>
      </c>
      <c r="C137" s="2" t="s">
        <v>2795</v>
      </c>
      <c r="D137" t="s">
        <v>3375</v>
      </c>
      <c r="E137" s="2">
        <f t="shared" si="2"/>
        <v>44550</v>
      </c>
    </row>
    <row r="138" spans="1:5" x14ac:dyDescent="0.4">
      <c r="A138">
        <v>55</v>
      </c>
      <c r="B138" t="s">
        <v>140</v>
      </c>
      <c r="C138" s="2" t="s">
        <v>2795</v>
      </c>
      <c r="D138" t="s">
        <v>3376</v>
      </c>
      <c r="E138" s="2">
        <f t="shared" si="2"/>
        <v>44550</v>
      </c>
    </row>
    <row r="139" spans="1:5" x14ac:dyDescent="0.4">
      <c r="A139">
        <v>55</v>
      </c>
      <c r="B139" t="s">
        <v>141</v>
      </c>
      <c r="C139" s="2" t="s">
        <v>2795</v>
      </c>
      <c r="D139" t="s">
        <v>3377</v>
      </c>
      <c r="E139" s="2">
        <f t="shared" si="2"/>
        <v>44550</v>
      </c>
    </row>
    <row r="140" spans="1:5" x14ac:dyDescent="0.4">
      <c r="A140">
        <v>55</v>
      </c>
      <c r="B140" t="s">
        <v>142</v>
      </c>
      <c r="C140" s="2" t="s">
        <v>2795</v>
      </c>
      <c r="D140" t="s">
        <v>3378</v>
      </c>
      <c r="E140" s="2">
        <f t="shared" si="2"/>
        <v>44550</v>
      </c>
    </row>
    <row r="141" spans="1:5" x14ac:dyDescent="0.4">
      <c r="A141">
        <v>55</v>
      </c>
      <c r="B141" t="s">
        <v>143</v>
      </c>
      <c r="C141" s="2" t="s">
        <v>2795</v>
      </c>
      <c r="D141" t="s">
        <v>3379</v>
      </c>
      <c r="E141" s="2">
        <f t="shared" si="2"/>
        <v>44550</v>
      </c>
    </row>
    <row r="142" spans="1:5" x14ac:dyDescent="0.4">
      <c r="A142">
        <v>55</v>
      </c>
      <c r="B142" t="s">
        <v>144</v>
      </c>
      <c r="C142" s="2" t="s">
        <v>2795</v>
      </c>
      <c r="D142" t="s">
        <v>3380</v>
      </c>
      <c r="E142" s="2">
        <f t="shared" si="2"/>
        <v>44550</v>
      </c>
    </row>
    <row r="143" spans="1:5" x14ac:dyDescent="0.4">
      <c r="A143">
        <v>56</v>
      </c>
      <c r="B143" t="s">
        <v>145</v>
      </c>
      <c r="C143" s="2" t="s">
        <v>2795</v>
      </c>
      <c r="D143" t="s">
        <v>3381</v>
      </c>
      <c r="E143" s="2">
        <f t="shared" si="2"/>
        <v>44550</v>
      </c>
    </row>
    <row r="144" spans="1:5" x14ac:dyDescent="0.4">
      <c r="A144">
        <v>56</v>
      </c>
      <c r="B144" t="s">
        <v>146</v>
      </c>
      <c r="C144" s="2" t="s">
        <v>2795</v>
      </c>
      <c r="D144" t="s">
        <v>3382</v>
      </c>
      <c r="E144" s="2">
        <f t="shared" si="2"/>
        <v>44550</v>
      </c>
    </row>
    <row r="145" spans="1:5" x14ac:dyDescent="0.4">
      <c r="A145">
        <v>56</v>
      </c>
      <c r="B145" t="s">
        <v>147</v>
      </c>
      <c r="C145" s="2" t="s">
        <v>2795</v>
      </c>
      <c r="D145" t="s">
        <v>3383</v>
      </c>
      <c r="E145" s="2">
        <f t="shared" si="2"/>
        <v>44550</v>
      </c>
    </row>
    <row r="146" spans="1:5" x14ac:dyDescent="0.4">
      <c r="A146">
        <v>56</v>
      </c>
      <c r="B146" t="s">
        <v>148</v>
      </c>
      <c r="C146" s="2" t="s">
        <v>2795</v>
      </c>
      <c r="D146" t="s">
        <v>3384</v>
      </c>
      <c r="E146" s="2">
        <f t="shared" si="2"/>
        <v>44550</v>
      </c>
    </row>
    <row r="147" spans="1:5" x14ac:dyDescent="0.4">
      <c r="A147">
        <v>57</v>
      </c>
      <c r="B147" t="s">
        <v>149</v>
      </c>
      <c r="C147" s="2" t="s">
        <v>2795</v>
      </c>
      <c r="D147" t="s">
        <v>3385</v>
      </c>
      <c r="E147" s="2">
        <f t="shared" si="2"/>
        <v>44550</v>
      </c>
    </row>
    <row r="148" spans="1:5" x14ac:dyDescent="0.4">
      <c r="A148">
        <v>58</v>
      </c>
      <c r="B148" t="s">
        <v>150</v>
      </c>
      <c r="C148" s="2" t="s">
        <v>2795</v>
      </c>
      <c r="D148" t="s">
        <v>3386</v>
      </c>
      <c r="E148" s="2">
        <f t="shared" si="2"/>
        <v>44550</v>
      </c>
    </row>
    <row r="149" spans="1:5" x14ac:dyDescent="0.4">
      <c r="A149">
        <v>58</v>
      </c>
      <c r="B149" t="s">
        <v>151</v>
      </c>
      <c r="C149" s="2" t="s">
        <v>2795</v>
      </c>
      <c r="D149" t="s">
        <v>3387</v>
      </c>
      <c r="E149" s="2">
        <f t="shared" si="2"/>
        <v>44550</v>
      </c>
    </row>
    <row r="150" spans="1:5" x14ac:dyDescent="0.4">
      <c r="A150">
        <v>59</v>
      </c>
      <c r="B150" t="s">
        <v>152</v>
      </c>
      <c r="C150" s="2" t="s">
        <v>2795</v>
      </c>
      <c r="D150" t="s">
        <v>3388</v>
      </c>
      <c r="E150" s="2">
        <f t="shared" si="2"/>
        <v>44550</v>
      </c>
    </row>
    <row r="151" spans="1:5" x14ac:dyDescent="0.4">
      <c r="A151">
        <v>59</v>
      </c>
      <c r="B151" t="s">
        <v>153</v>
      </c>
      <c r="C151" s="2" t="s">
        <v>2795</v>
      </c>
      <c r="D151" t="s">
        <v>3389</v>
      </c>
      <c r="E151" s="2">
        <f t="shared" si="2"/>
        <v>44550</v>
      </c>
    </row>
    <row r="152" spans="1:5" x14ac:dyDescent="0.4">
      <c r="A152">
        <v>59</v>
      </c>
      <c r="B152" t="s">
        <v>154</v>
      </c>
      <c r="C152" s="2" t="s">
        <v>2795</v>
      </c>
      <c r="D152" t="s">
        <v>3390</v>
      </c>
      <c r="E152" s="2">
        <f t="shared" si="2"/>
        <v>44550</v>
      </c>
    </row>
    <row r="153" spans="1:5" x14ac:dyDescent="0.4">
      <c r="A153">
        <v>60</v>
      </c>
      <c r="B153" t="s">
        <v>155</v>
      </c>
      <c r="C153" s="2" t="s">
        <v>2795</v>
      </c>
      <c r="D153" t="s">
        <v>3391</v>
      </c>
      <c r="E153" s="2">
        <f t="shared" si="2"/>
        <v>44550</v>
      </c>
    </row>
    <row r="154" spans="1:5" x14ac:dyDescent="0.4">
      <c r="A154">
        <v>61</v>
      </c>
      <c r="B154" t="s">
        <v>156</v>
      </c>
      <c r="C154" s="2" t="s">
        <v>2795</v>
      </c>
      <c r="D154" t="s">
        <v>3392</v>
      </c>
      <c r="E154" s="2">
        <f t="shared" si="2"/>
        <v>44550</v>
      </c>
    </row>
    <row r="155" spans="1:5" x14ac:dyDescent="0.4">
      <c r="A155">
        <v>61</v>
      </c>
      <c r="B155" t="s">
        <v>157</v>
      </c>
      <c r="C155" s="2" t="s">
        <v>2795</v>
      </c>
      <c r="D155" t="s">
        <v>3393</v>
      </c>
      <c r="E155" s="2">
        <f t="shared" si="2"/>
        <v>44550</v>
      </c>
    </row>
    <row r="156" spans="1:5" x14ac:dyDescent="0.4">
      <c r="A156">
        <v>62</v>
      </c>
      <c r="B156" t="s">
        <v>158</v>
      </c>
      <c r="C156" s="2" t="s">
        <v>2795</v>
      </c>
      <c r="D156" t="s">
        <v>3394</v>
      </c>
      <c r="E156" s="2">
        <f t="shared" si="2"/>
        <v>44550</v>
      </c>
    </row>
    <row r="157" spans="1:5" x14ac:dyDescent="0.4">
      <c r="A157">
        <v>62</v>
      </c>
      <c r="B157" t="s">
        <v>159</v>
      </c>
      <c r="C157" s="2" t="s">
        <v>2796</v>
      </c>
      <c r="D157" t="s">
        <v>3395</v>
      </c>
      <c r="E157" s="2">
        <f t="shared" si="2"/>
        <v>44547</v>
      </c>
    </row>
    <row r="158" spans="1:5" x14ac:dyDescent="0.4">
      <c r="A158">
        <v>62</v>
      </c>
      <c r="B158" t="s">
        <v>160</v>
      </c>
      <c r="C158" s="2" t="s">
        <v>2796</v>
      </c>
      <c r="D158" t="s">
        <v>3396</v>
      </c>
      <c r="E158" s="2">
        <f t="shared" si="2"/>
        <v>44547</v>
      </c>
    </row>
    <row r="159" spans="1:5" x14ac:dyDescent="0.4">
      <c r="A159">
        <v>62</v>
      </c>
      <c r="B159" t="s">
        <v>161</v>
      </c>
      <c r="C159" s="2" t="s">
        <v>2796</v>
      </c>
      <c r="D159" t="s">
        <v>3397</v>
      </c>
      <c r="E159" s="2">
        <f t="shared" si="2"/>
        <v>44547</v>
      </c>
    </row>
    <row r="160" spans="1:5" x14ac:dyDescent="0.4">
      <c r="A160">
        <v>64</v>
      </c>
      <c r="B160" t="s">
        <v>162</v>
      </c>
      <c r="C160" s="2" t="s">
        <v>2796</v>
      </c>
      <c r="D160" t="s">
        <v>3398</v>
      </c>
      <c r="E160" s="2">
        <f t="shared" si="2"/>
        <v>44547</v>
      </c>
    </row>
    <row r="161" spans="1:5" x14ac:dyDescent="0.4">
      <c r="A161">
        <v>64</v>
      </c>
      <c r="B161" t="s">
        <v>163</v>
      </c>
      <c r="C161" s="2" t="s">
        <v>2796</v>
      </c>
      <c r="D161" t="s">
        <v>3399</v>
      </c>
      <c r="E161" s="2">
        <f t="shared" si="2"/>
        <v>44547</v>
      </c>
    </row>
    <row r="162" spans="1:5" x14ac:dyDescent="0.4">
      <c r="A162">
        <v>66</v>
      </c>
      <c r="B162" t="s">
        <v>164</v>
      </c>
      <c r="C162" s="2" t="s">
        <v>2796</v>
      </c>
      <c r="D162" t="s">
        <v>3400</v>
      </c>
      <c r="E162" s="2">
        <f t="shared" si="2"/>
        <v>44547</v>
      </c>
    </row>
    <row r="163" spans="1:5" x14ac:dyDescent="0.4">
      <c r="A163">
        <v>66</v>
      </c>
      <c r="B163" t="s">
        <v>165</v>
      </c>
      <c r="C163" s="2" t="s">
        <v>2796</v>
      </c>
      <c r="D163" t="s">
        <v>3401</v>
      </c>
      <c r="E163" s="2">
        <f t="shared" si="2"/>
        <v>44547</v>
      </c>
    </row>
    <row r="164" spans="1:5" x14ac:dyDescent="0.4">
      <c r="A164">
        <v>66</v>
      </c>
      <c r="B164" t="s">
        <v>166</v>
      </c>
      <c r="C164" s="2" t="s">
        <v>2796</v>
      </c>
      <c r="D164" t="s">
        <v>3402</v>
      </c>
      <c r="E164" s="2">
        <f t="shared" si="2"/>
        <v>44547</v>
      </c>
    </row>
    <row r="165" spans="1:5" x14ac:dyDescent="0.4">
      <c r="A165">
        <v>67</v>
      </c>
      <c r="B165" t="s">
        <v>167</v>
      </c>
      <c r="C165" s="2" t="s">
        <v>2796</v>
      </c>
      <c r="D165" t="s">
        <v>3403</v>
      </c>
      <c r="E165" s="2">
        <f t="shared" si="2"/>
        <v>44547</v>
      </c>
    </row>
    <row r="166" spans="1:5" x14ac:dyDescent="0.4">
      <c r="A166">
        <v>67</v>
      </c>
      <c r="B166" t="s">
        <v>168</v>
      </c>
      <c r="C166" s="2" t="s">
        <v>2796</v>
      </c>
      <c r="D166" t="s">
        <v>3404</v>
      </c>
      <c r="E166" s="2">
        <f t="shared" si="2"/>
        <v>44547</v>
      </c>
    </row>
    <row r="167" spans="1:5" x14ac:dyDescent="0.4">
      <c r="A167">
        <v>67</v>
      </c>
      <c r="B167" t="s">
        <v>169</v>
      </c>
      <c r="C167" s="2" t="s">
        <v>2796</v>
      </c>
      <c r="D167" t="s">
        <v>3405</v>
      </c>
      <c r="E167" s="2">
        <f t="shared" si="2"/>
        <v>44547</v>
      </c>
    </row>
    <row r="168" spans="1:5" x14ac:dyDescent="0.4">
      <c r="A168">
        <v>67</v>
      </c>
      <c r="B168" t="s">
        <v>170</v>
      </c>
      <c r="C168" s="2" t="s">
        <v>2796</v>
      </c>
      <c r="D168" t="s">
        <v>3406</v>
      </c>
      <c r="E168" s="2">
        <f t="shared" si="2"/>
        <v>44547</v>
      </c>
    </row>
    <row r="169" spans="1:5" x14ac:dyDescent="0.4">
      <c r="A169">
        <v>67</v>
      </c>
      <c r="B169" t="s">
        <v>171</v>
      </c>
      <c r="C169" s="2" t="s">
        <v>2796</v>
      </c>
      <c r="D169" t="s">
        <v>3407</v>
      </c>
      <c r="E169" s="2">
        <f t="shared" si="2"/>
        <v>44547</v>
      </c>
    </row>
    <row r="170" spans="1:5" x14ac:dyDescent="0.4">
      <c r="A170">
        <v>67</v>
      </c>
      <c r="B170" t="s">
        <v>172</v>
      </c>
      <c r="C170" s="2" t="s">
        <v>2797</v>
      </c>
      <c r="D170" t="s">
        <v>3408</v>
      </c>
      <c r="E170" s="2">
        <f t="shared" si="2"/>
        <v>44546</v>
      </c>
    </row>
    <row r="171" spans="1:5" x14ac:dyDescent="0.4">
      <c r="A171">
        <v>69</v>
      </c>
      <c r="B171" t="s">
        <v>173</v>
      </c>
      <c r="C171" s="2" t="s">
        <v>2797</v>
      </c>
      <c r="D171" t="s">
        <v>3409</v>
      </c>
      <c r="E171" s="2">
        <f t="shared" si="2"/>
        <v>44546</v>
      </c>
    </row>
    <row r="172" spans="1:5" x14ac:dyDescent="0.4">
      <c r="A172">
        <v>69</v>
      </c>
      <c r="B172" t="s">
        <v>174</v>
      </c>
      <c r="C172" s="2" t="s">
        <v>2797</v>
      </c>
      <c r="D172" t="s">
        <v>3410</v>
      </c>
      <c r="E172" s="2">
        <f t="shared" si="2"/>
        <v>44546</v>
      </c>
    </row>
    <row r="173" spans="1:5" x14ac:dyDescent="0.4">
      <c r="A173">
        <v>70</v>
      </c>
      <c r="B173" t="s">
        <v>175</v>
      </c>
      <c r="C173" s="2" t="s">
        <v>2797</v>
      </c>
      <c r="D173" t="s">
        <v>3411</v>
      </c>
      <c r="E173" s="2">
        <f t="shared" si="2"/>
        <v>44546</v>
      </c>
    </row>
    <row r="174" spans="1:5" x14ac:dyDescent="0.4">
      <c r="A174">
        <v>70</v>
      </c>
      <c r="B174" t="s">
        <v>176</v>
      </c>
      <c r="C174" s="2" t="s">
        <v>2797</v>
      </c>
      <c r="D174" t="s">
        <v>3412</v>
      </c>
      <c r="E174" s="2">
        <f t="shared" si="2"/>
        <v>44546</v>
      </c>
    </row>
    <row r="175" spans="1:5" x14ac:dyDescent="0.4">
      <c r="A175">
        <v>72</v>
      </c>
      <c r="B175" t="s">
        <v>177</v>
      </c>
      <c r="C175" s="2" t="s">
        <v>2797</v>
      </c>
      <c r="D175" t="s">
        <v>3413</v>
      </c>
      <c r="E175" s="2">
        <f t="shared" si="2"/>
        <v>44546</v>
      </c>
    </row>
    <row r="176" spans="1:5" x14ac:dyDescent="0.4">
      <c r="A176">
        <v>72</v>
      </c>
      <c r="B176" t="s">
        <v>178</v>
      </c>
      <c r="C176" s="2" t="s">
        <v>2797</v>
      </c>
      <c r="D176" t="s">
        <v>3414</v>
      </c>
      <c r="E176" s="2">
        <f t="shared" si="2"/>
        <v>44546</v>
      </c>
    </row>
    <row r="177" spans="1:5" x14ac:dyDescent="0.4">
      <c r="A177">
        <v>72</v>
      </c>
      <c r="B177" t="s">
        <v>179</v>
      </c>
      <c r="C177" s="2" t="s">
        <v>2797</v>
      </c>
      <c r="D177" t="s">
        <v>3415</v>
      </c>
      <c r="E177" s="2">
        <f t="shared" si="2"/>
        <v>44546</v>
      </c>
    </row>
    <row r="178" spans="1:5" x14ac:dyDescent="0.4">
      <c r="A178">
        <v>72</v>
      </c>
      <c r="B178" t="s">
        <v>180</v>
      </c>
      <c r="C178" s="2" t="s">
        <v>2797</v>
      </c>
      <c r="D178" t="s">
        <v>3416</v>
      </c>
      <c r="E178" s="2">
        <f t="shared" si="2"/>
        <v>44546</v>
      </c>
    </row>
    <row r="179" spans="1:5" x14ac:dyDescent="0.4">
      <c r="A179">
        <v>73</v>
      </c>
      <c r="B179" t="s">
        <v>181</v>
      </c>
      <c r="C179" s="2" t="s">
        <v>2797</v>
      </c>
      <c r="D179" t="s">
        <v>3417</v>
      </c>
      <c r="E179" s="2">
        <f t="shared" si="2"/>
        <v>44546</v>
      </c>
    </row>
    <row r="180" spans="1:5" x14ac:dyDescent="0.4">
      <c r="A180">
        <v>73</v>
      </c>
      <c r="B180" t="s">
        <v>182</v>
      </c>
      <c r="C180" s="2" t="s">
        <v>2797</v>
      </c>
      <c r="D180" t="s">
        <v>3418</v>
      </c>
      <c r="E180" s="2">
        <f t="shared" si="2"/>
        <v>44546</v>
      </c>
    </row>
    <row r="181" spans="1:5" x14ac:dyDescent="0.4">
      <c r="A181">
        <v>73</v>
      </c>
      <c r="B181" t="s">
        <v>183</v>
      </c>
      <c r="C181" s="2" t="s">
        <v>2797</v>
      </c>
      <c r="D181" t="s">
        <v>3419</v>
      </c>
      <c r="E181" s="2">
        <f t="shared" si="2"/>
        <v>44546</v>
      </c>
    </row>
    <row r="182" spans="1:5" x14ac:dyDescent="0.4">
      <c r="A182">
        <v>74</v>
      </c>
      <c r="B182" t="s">
        <v>184</v>
      </c>
      <c r="C182" s="2" t="s">
        <v>2798</v>
      </c>
      <c r="D182" t="s">
        <v>3420</v>
      </c>
      <c r="E182" s="2">
        <f t="shared" si="2"/>
        <v>44545</v>
      </c>
    </row>
    <row r="183" spans="1:5" x14ac:dyDescent="0.4">
      <c r="A183">
        <v>74</v>
      </c>
      <c r="B183" t="s">
        <v>185</v>
      </c>
      <c r="C183" s="2" t="s">
        <v>2798</v>
      </c>
      <c r="D183" t="s">
        <v>3421</v>
      </c>
      <c r="E183" s="2">
        <f t="shared" si="2"/>
        <v>44545</v>
      </c>
    </row>
    <row r="184" spans="1:5" x14ac:dyDescent="0.4">
      <c r="A184">
        <v>74</v>
      </c>
      <c r="B184" t="s">
        <v>186</v>
      </c>
      <c r="C184" s="2" t="s">
        <v>2798</v>
      </c>
      <c r="D184" t="s">
        <v>3422</v>
      </c>
      <c r="E184" s="2">
        <f t="shared" si="2"/>
        <v>44545</v>
      </c>
    </row>
    <row r="185" spans="1:5" x14ac:dyDescent="0.4">
      <c r="A185">
        <v>74</v>
      </c>
      <c r="B185" t="s">
        <v>187</v>
      </c>
      <c r="C185" s="2" t="s">
        <v>2798</v>
      </c>
      <c r="D185" t="s">
        <v>3423</v>
      </c>
      <c r="E185" s="2">
        <f t="shared" si="2"/>
        <v>44545</v>
      </c>
    </row>
    <row r="186" spans="1:5" x14ac:dyDescent="0.4">
      <c r="A186">
        <v>75</v>
      </c>
      <c r="B186" t="s">
        <v>188</v>
      </c>
      <c r="C186" s="2" t="s">
        <v>2798</v>
      </c>
      <c r="D186" t="s">
        <v>3424</v>
      </c>
      <c r="E186" s="2">
        <f t="shared" si="2"/>
        <v>44545</v>
      </c>
    </row>
    <row r="187" spans="1:5" x14ac:dyDescent="0.4">
      <c r="A187">
        <v>76</v>
      </c>
      <c r="B187" t="s">
        <v>189</v>
      </c>
      <c r="C187" s="2" t="s">
        <v>2798</v>
      </c>
      <c r="D187" t="s">
        <v>3425</v>
      </c>
      <c r="E187" s="2">
        <f t="shared" si="2"/>
        <v>44545</v>
      </c>
    </row>
    <row r="188" spans="1:5" x14ac:dyDescent="0.4">
      <c r="A188">
        <v>76</v>
      </c>
      <c r="B188" t="s">
        <v>190</v>
      </c>
      <c r="C188" s="2" t="s">
        <v>2798</v>
      </c>
      <c r="D188" t="s">
        <v>3426</v>
      </c>
      <c r="E188" s="2">
        <f t="shared" si="2"/>
        <v>44545</v>
      </c>
    </row>
    <row r="189" spans="1:5" x14ac:dyDescent="0.4">
      <c r="A189">
        <v>77</v>
      </c>
      <c r="B189" t="s">
        <v>191</v>
      </c>
      <c r="C189" s="2" t="s">
        <v>2798</v>
      </c>
      <c r="D189" t="s">
        <v>3427</v>
      </c>
      <c r="E189" s="2">
        <f t="shared" si="2"/>
        <v>44545</v>
      </c>
    </row>
    <row r="190" spans="1:5" x14ac:dyDescent="0.4">
      <c r="A190">
        <v>77</v>
      </c>
      <c r="B190" t="s">
        <v>192</v>
      </c>
      <c r="C190" s="2" t="s">
        <v>2798</v>
      </c>
      <c r="D190" t="s">
        <v>3428</v>
      </c>
      <c r="E190" s="2">
        <f t="shared" si="2"/>
        <v>44545</v>
      </c>
    </row>
    <row r="191" spans="1:5" x14ac:dyDescent="0.4">
      <c r="A191">
        <v>78</v>
      </c>
      <c r="B191" t="s">
        <v>193</v>
      </c>
      <c r="C191" s="2" t="s">
        <v>2799</v>
      </c>
      <c r="D191" t="s">
        <v>3429</v>
      </c>
      <c r="E191" s="2">
        <f t="shared" si="2"/>
        <v>44544</v>
      </c>
    </row>
    <row r="192" spans="1:5" x14ac:dyDescent="0.4">
      <c r="A192">
        <v>78</v>
      </c>
      <c r="B192" t="s">
        <v>194</v>
      </c>
      <c r="C192" s="2" t="s">
        <v>2799</v>
      </c>
      <c r="D192" t="s">
        <v>3430</v>
      </c>
      <c r="E192" s="2">
        <f t="shared" si="2"/>
        <v>44544</v>
      </c>
    </row>
    <row r="193" spans="1:5" x14ac:dyDescent="0.4">
      <c r="A193">
        <v>79</v>
      </c>
      <c r="B193" t="s">
        <v>195</v>
      </c>
      <c r="C193" s="2" t="s">
        <v>2799</v>
      </c>
      <c r="D193" t="s">
        <v>3431</v>
      </c>
      <c r="E193" s="2">
        <f t="shared" si="2"/>
        <v>44544</v>
      </c>
    </row>
    <row r="194" spans="1:5" x14ac:dyDescent="0.4">
      <c r="A194">
        <v>79</v>
      </c>
      <c r="B194" t="s">
        <v>196</v>
      </c>
      <c r="C194" s="2" t="s">
        <v>2799</v>
      </c>
      <c r="D194" t="s">
        <v>3432</v>
      </c>
      <c r="E194" s="2">
        <f t="shared" ref="E194:E257" si="3">$C194-30</f>
        <v>44544</v>
      </c>
    </row>
    <row r="195" spans="1:5" x14ac:dyDescent="0.4">
      <c r="A195">
        <v>79</v>
      </c>
      <c r="B195" t="s">
        <v>197</v>
      </c>
      <c r="C195" s="2" t="s">
        <v>2799</v>
      </c>
      <c r="D195" t="s">
        <v>3433</v>
      </c>
      <c r="E195" s="2">
        <f t="shared" si="3"/>
        <v>44544</v>
      </c>
    </row>
    <row r="196" spans="1:5" x14ac:dyDescent="0.4">
      <c r="A196">
        <v>79</v>
      </c>
      <c r="B196" t="s">
        <v>198</v>
      </c>
      <c r="C196" s="2" t="s">
        <v>2799</v>
      </c>
      <c r="D196" t="s">
        <v>3434</v>
      </c>
      <c r="E196" s="2">
        <f t="shared" si="3"/>
        <v>44544</v>
      </c>
    </row>
    <row r="197" spans="1:5" x14ac:dyDescent="0.4">
      <c r="A197">
        <v>79</v>
      </c>
      <c r="B197" t="s">
        <v>199</v>
      </c>
      <c r="C197" s="2" t="s">
        <v>2799</v>
      </c>
      <c r="D197" t="s">
        <v>3435</v>
      </c>
      <c r="E197" s="2">
        <f t="shared" si="3"/>
        <v>44544</v>
      </c>
    </row>
    <row r="198" spans="1:5" x14ac:dyDescent="0.4">
      <c r="A198">
        <v>80</v>
      </c>
      <c r="B198" t="s">
        <v>200</v>
      </c>
      <c r="C198" s="2" t="s">
        <v>2799</v>
      </c>
      <c r="D198" t="s">
        <v>3436</v>
      </c>
      <c r="E198" s="2">
        <f t="shared" si="3"/>
        <v>44544</v>
      </c>
    </row>
    <row r="199" spans="1:5" x14ac:dyDescent="0.4">
      <c r="A199">
        <v>80</v>
      </c>
      <c r="B199" t="s">
        <v>201</v>
      </c>
      <c r="C199" s="2" t="s">
        <v>2799</v>
      </c>
      <c r="D199" t="s">
        <v>3437</v>
      </c>
      <c r="E199" s="2">
        <f t="shared" si="3"/>
        <v>44544</v>
      </c>
    </row>
    <row r="200" spans="1:5" x14ac:dyDescent="0.4">
      <c r="A200">
        <v>81</v>
      </c>
      <c r="B200" t="s">
        <v>202</v>
      </c>
      <c r="C200" s="2" t="s">
        <v>2799</v>
      </c>
      <c r="D200" t="s">
        <v>3438</v>
      </c>
      <c r="E200" s="2">
        <f t="shared" si="3"/>
        <v>44544</v>
      </c>
    </row>
    <row r="201" spans="1:5" x14ac:dyDescent="0.4">
      <c r="A201">
        <v>81</v>
      </c>
      <c r="B201" t="s">
        <v>203</v>
      </c>
      <c r="C201" s="2" t="s">
        <v>2799</v>
      </c>
      <c r="D201" t="s">
        <v>3439</v>
      </c>
      <c r="E201" s="2">
        <f t="shared" si="3"/>
        <v>44544</v>
      </c>
    </row>
    <row r="202" spans="1:5" x14ac:dyDescent="0.4">
      <c r="A202">
        <v>81</v>
      </c>
      <c r="B202" t="s">
        <v>204</v>
      </c>
      <c r="C202" s="2" t="s">
        <v>2799</v>
      </c>
      <c r="D202" t="s">
        <v>3440</v>
      </c>
      <c r="E202" s="2">
        <f t="shared" si="3"/>
        <v>44544</v>
      </c>
    </row>
    <row r="203" spans="1:5" x14ac:dyDescent="0.4">
      <c r="A203">
        <v>81</v>
      </c>
      <c r="B203" t="s">
        <v>205</v>
      </c>
      <c r="C203" s="2" t="s">
        <v>2799</v>
      </c>
      <c r="D203" t="s">
        <v>3441</v>
      </c>
      <c r="E203" s="2">
        <f t="shared" si="3"/>
        <v>44544</v>
      </c>
    </row>
    <row r="204" spans="1:5" x14ac:dyDescent="0.4">
      <c r="A204">
        <v>82</v>
      </c>
      <c r="B204" t="s">
        <v>206</v>
      </c>
      <c r="C204" s="2" t="s">
        <v>2799</v>
      </c>
      <c r="D204" t="s">
        <v>3442</v>
      </c>
      <c r="E204" s="2">
        <f t="shared" si="3"/>
        <v>44544</v>
      </c>
    </row>
    <row r="205" spans="1:5" x14ac:dyDescent="0.4">
      <c r="A205">
        <v>82</v>
      </c>
      <c r="B205" t="s">
        <v>207</v>
      </c>
      <c r="C205" s="2" t="s">
        <v>2800</v>
      </c>
      <c r="D205" t="s">
        <v>3443</v>
      </c>
      <c r="E205" s="2">
        <f t="shared" si="3"/>
        <v>44543</v>
      </c>
    </row>
    <row r="206" spans="1:5" x14ac:dyDescent="0.4">
      <c r="A206">
        <v>83</v>
      </c>
      <c r="B206" t="s">
        <v>208</v>
      </c>
      <c r="C206" s="2" t="s">
        <v>2800</v>
      </c>
      <c r="D206" t="s">
        <v>3444</v>
      </c>
      <c r="E206" s="2">
        <f t="shared" si="3"/>
        <v>44543</v>
      </c>
    </row>
    <row r="207" spans="1:5" x14ac:dyDescent="0.4">
      <c r="A207">
        <v>83</v>
      </c>
      <c r="B207" t="s">
        <v>209</v>
      </c>
      <c r="C207" s="2" t="s">
        <v>2800</v>
      </c>
      <c r="D207" t="s">
        <v>3445</v>
      </c>
      <c r="E207" s="2">
        <f t="shared" si="3"/>
        <v>44543</v>
      </c>
    </row>
    <row r="208" spans="1:5" x14ac:dyDescent="0.4">
      <c r="A208">
        <v>83</v>
      </c>
      <c r="B208" t="s">
        <v>210</v>
      </c>
      <c r="C208" s="2" t="s">
        <v>2800</v>
      </c>
      <c r="D208" t="s">
        <v>3446</v>
      </c>
      <c r="E208" s="2">
        <f t="shared" si="3"/>
        <v>44543</v>
      </c>
    </row>
    <row r="209" spans="1:5" x14ac:dyDescent="0.4">
      <c r="A209">
        <v>83</v>
      </c>
      <c r="B209" t="s">
        <v>211</v>
      </c>
      <c r="C209" s="2" t="s">
        <v>2800</v>
      </c>
      <c r="D209" t="s">
        <v>3447</v>
      </c>
      <c r="E209" s="2">
        <f t="shared" si="3"/>
        <v>44543</v>
      </c>
    </row>
    <row r="210" spans="1:5" x14ac:dyDescent="0.4">
      <c r="A210">
        <v>84</v>
      </c>
      <c r="B210" t="s">
        <v>212</v>
      </c>
      <c r="C210" s="2" t="s">
        <v>2800</v>
      </c>
      <c r="D210" t="s">
        <v>3448</v>
      </c>
      <c r="E210" s="2">
        <f t="shared" si="3"/>
        <v>44543</v>
      </c>
    </row>
    <row r="211" spans="1:5" x14ac:dyDescent="0.4">
      <c r="A211">
        <v>84</v>
      </c>
      <c r="B211" t="s">
        <v>213</v>
      </c>
      <c r="C211" s="2" t="s">
        <v>2800</v>
      </c>
      <c r="D211" t="s">
        <v>3449</v>
      </c>
      <c r="E211" s="2">
        <f t="shared" si="3"/>
        <v>44543</v>
      </c>
    </row>
    <row r="212" spans="1:5" x14ac:dyDescent="0.4">
      <c r="A212">
        <v>85</v>
      </c>
      <c r="B212" t="s">
        <v>214</v>
      </c>
      <c r="C212" s="2" t="s">
        <v>2800</v>
      </c>
      <c r="D212" t="s">
        <v>3450</v>
      </c>
      <c r="E212" s="2">
        <f t="shared" si="3"/>
        <v>44543</v>
      </c>
    </row>
    <row r="213" spans="1:5" x14ac:dyDescent="0.4">
      <c r="A213">
        <v>85</v>
      </c>
      <c r="B213" t="s">
        <v>215</v>
      </c>
      <c r="C213" s="2" t="s">
        <v>2800</v>
      </c>
      <c r="D213" t="s">
        <v>3451</v>
      </c>
      <c r="E213" s="2">
        <f t="shared" si="3"/>
        <v>44543</v>
      </c>
    </row>
    <row r="214" spans="1:5" x14ac:dyDescent="0.4">
      <c r="A214">
        <v>85</v>
      </c>
      <c r="B214" t="s">
        <v>216</v>
      </c>
      <c r="C214" s="2" t="s">
        <v>2800</v>
      </c>
      <c r="D214" t="s">
        <v>3452</v>
      </c>
      <c r="E214" s="2">
        <f t="shared" si="3"/>
        <v>44543</v>
      </c>
    </row>
    <row r="215" spans="1:5" x14ac:dyDescent="0.4">
      <c r="A215">
        <v>86</v>
      </c>
      <c r="B215" t="s">
        <v>217</v>
      </c>
      <c r="C215" s="2" t="s">
        <v>2800</v>
      </c>
      <c r="D215" t="s">
        <v>3453</v>
      </c>
      <c r="E215" s="2">
        <f t="shared" si="3"/>
        <v>44543</v>
      </c>
    </row>
    <row r="216" spans="1:5" x14ac:dyDescent="0.4">
      <c r="A216">
        <v>86</v>
      </c>
      <c r="B216" t="s">
        <v>218</v>
      </c>
      <c r="C216" s="2" t="s">
        <v>2800</v>
      </c>
      <c r="D216" t="s">
        <v>3454</v>
      </c>
      <c r="E216" s="2">
        <f t="shared" si="3"/>
        <v>44543</v>
      </c>
    </row>
    <row r="217" spans="1:5" x14ac:dyDescent="0.4">
      <c r="A217">
        <v>86</v>
      </c>
      <c r="B217" t="s">
        <v>219</v>
      </c>
      <c r="C217" s="2" t="s">
        <v>2800</v>
      </c>
      <c r="D217" t="s">
        <v>3455</v>
      </c>
      <c r="E217" s="2">
        <f t="shared" si="3"/>
        <v>44543</v>
      </c>
    </row>
    <row r="218" spans="1:5" x14ac:dyDescent="0.4">
      <c r="A218">
        <v>86</v>
      </c>
      <c r="B218" t="s">
        <v>220</v>
      </c>
      <c r="C218" s="2" t="s">
        <v>2800</v>
      </c>
      <c r="D218" t="s">
        <v>3456</v>
      </c>
      <c r="E218" s="2">
        <f t="shared" si="3"/>
        <v>44543</v>
      </c>
    </row>
    <row r="219" spans="1:5" x14ac:dyDescent="0.4">
      <c r="A219">
        <v>87</v>
      </c>
      <c r="B219" t="s">
        <v>221</v>
      </c>
      <c r="C219" s="2" t="s">
        <v>2800</v>
      </c>
      <c r="D219" t="s">
        <v>3457</v>
      </c>
      <c r="E219" s="2">
        <f t="shared" si="3"/>
        <v>44543</v>
      </c>
    </row>
    <row r="220" spans="1:5" x14ac:dyDescent="0.4">
      <c r="A220">
        <v>87</v>
      </c>
      <c r="B220" t="s">
        <v>222</v>
      </c>
      <c r="C220" s="2" t="s">
        <v>2800</v>
      </c>
      <c r="D220" t="s">
        <v>3458</v>
      </c>
      <c r="E220" s="2">
        <f t="shared" si="3"/>
        <v>44543</v>
      </c>
    </row>
    <row r="221" spans="1:5" x14ac:dyDescent="0.4">
      <c r="A221">
        <v>87</v>
      </c>
      <c r="B221" t="s">
        <v>223</v>
      </c>
      <c r="C221" s="2" t="s">
        <v>2800</v>
      </c>
      <c r="D221" t="s">
        <v>3459</v>
      </c>
      <c r="E221" s="2">
        <f t="shared" si="3"/>
        <v>44543</v>
      </c>
    </row>
    <row r="222" spans="1:5" x14ac:dyDescent="0.4">
      <c r="A222">
        <v>87</v>
      </c>
      <c r="B222" t="s">
        <v>224</v>
      </c>
      <c r="C222" s="2" t="s">
        <v>2800</v>
      </c>
      <c r="D222" t="s">
        <v>3460</v>
      </c>
      <c r="E222" s="2">
        <f t="shared" si="3"/>
        <v>44543</v>
      </c>
    </row>
    <row r="223" spans="1:5" x14ac:dyDescent="0.4">
      <c r="A223">
        <v>88</v>
      </c>
      <c r="B223" t="s">
        <v>225</v>
      </c>
      <c r="C223" s="2" t="s">
        <v>2800</v>
      </c>
      <c r="D223" t="s">
        <v>3461</v>
      </c>
      <c r="E223" s="2">
        <f t="shared" si="3"/>
        <v>44543</v>
      </c>
    </row>
    <row r="224" spans="1:5" x14ac:dyDescent="0.4">
      <c r="A224">
        <v>88</v>
      </c>
      <c r="B224" t="s">
        <v>226</v>
      </c>
      <c r="C224" s="2" t="s">
        <v>2800</v>
      </c>
      <c r="D224" t="s">
        <v>3462</v>
      </c>
      <c r="E224" s="2">
        <f t="shared" si="3"/>
        <v>44543</v>
      </c>
    </row>
    <row r="225" spans="1:5" x14ac:dyDescent="0.4">
      <c r="A225">
        <v>88</v>
      </c>
      <c r="B225" t="s">
        <v>227</v>
      </c>
      <c r="C225" s="2" t="s">
        <v>2800</v>
      </c>
      <c r="D225" t="s">
        <v>3463</v>
      </c>
      <c r="E225" s="2">
        <f t="shared" si="3"/>
        <v>44543</v>
      </c>
    </row>
    <row r="226" spans="1:5" x14ac:dyDescent="0.4">
      <c r="A226">
        <v>89</v>
      </c>
      <c r="B226" t="s">
        <v>228</v>
      </c>
      <c r="C226" s="2" t="s">
        <v>2800</v>
      </c>
      <c r="D226" t="s">
        <v>3464</v>
      </c>
      <c r="E226" s="2">
        <f t="shared" si="3"/>
        <v>44543</v>
      </c>
    </row>
    <row r="227" spans="1:5" x14ac:dyDescent="0.4">
      <c r="A227">
        <v>90</v>
      </c>
      <c r="B227" t="s">
        <v>229</v>
      </c>
      <c r="C227" s="2" t="s">
        <v>2800</v>
      </c>
      <c r="D227" t="s">
        <v>3465</v>
      </c>
      <c r="E227" s="2">
        <f t="shared" si="3"/>
        <v>44543</v>
      </c>
    </row>
    <row r="228" spans="1:5" x14ac:dyDescent="0.4">
      <c r="A228">
        <v>90</v>
      </c>
      <c r="B228" t="s">
        <v>230</v>
      </c>
      <c r="C228" s="2" t="s">
        <v>2800</v>
      </c>
      <c r="D228" t="s">
        <v>3466</v>
      </c>
      <c r="E228" s="2">
        <f t="shared" si="3"/>
        <v>44543</v>
      </c>
    </row>
    <row r="229" spans="1:5" x14ac:dyDescent="0.4">
      <c r="A229">
        <v>91</v>
      </c>
      <c r="B229" t="s">
        <v>231</v>
      </c>
      <c r="C229" s="2" t="s">
        <v>2800</v>
      </c>
      <c r="D229" t="s">
        <v>3467</v>
      </c>
      <c r="E229" s="2">
        <f t="shared" si="3"/>
        <v>44543</v>
      </c>
    </row>
    <row r="230" spans="1:5" x14ac:dyDescent="0.4">
      <c r="A230">
        <v>91</v>
      </c>
      <c r="B230" t="s">
        <v>232</v>
      </c>
      <c r="C230" s="2" t="s">
        <v>2800</v>
      </c>
      <c r="D230" t="s">
        <v>3312</v>
      </c>
      <c r="E230" s="2">
        <f t="shared" si="3"/>
        <v>44543</v>
      </c>
    </row>
    <row r="231" spans="1:5" x14ac:dyDescent="0.4">
      <c r="A231">
        <v>91</v>
      </c>
      <c r="B231" t="s">
        <v>233</v>
      </c>
      <c r="C231" s="2" t="s">
        <v>2800</v>
      </c>
      <c r="D231" t="s">
        <v>3468</v>
      </c>
      <c r="E231" s="2">
        <f t="shared" si="3"/>
        <v>44543</v>
      </c>
    </row>
    <row r="232" spans="1:5" x14ac:dyDescent="0.4">
      <c r="A232">
        <v>92</v>
      </c>
      <c r="B232" t="s">
        <v>234</v>
      </c>
      <c r="C232" s="2" t="s">
        <v>2800</v>
      </c>
      <c r="D232" t="s">
        <v>3356</v>
      </c>
      <c r="E232" s="2">
        <f t="shared" si="3"/>
        <v>44543</v>
      </c>
    </row>
    <row r="233" spans="1:5" x14ac:dyDescent="0.4">
      <c r="A233">
        <v>93</v>
      </c>
      <c r="B233" t="s">
        <v>235</v>
      </c>
      <c r="C233" s="2" t="s">
        <v>2801</v>
      </c>
      <c r="D233" t="s">
        <v>3469</v>
      </c>
      <c r="E233" s="2">
        <f t="shared" si="3"/>
        <v>44540</v>
      </c>
    </row>
    <row r="234" spans="1:5" x14ac:dyDescent="0.4">
      <c r="A234">
        <v>93</v>
      </c>
      <c r="B234" t="s">
        <v>236</v>
      </c>
      <c r="C234" s="2" t="s">
        <v>2801</v>
      </c>
      <c r="D234" t="s">
        <v>3470</v>
      </c>
      <c r="E234" s="2">
        <f t="shared" si="3"/>
        <v>44540</v>
      </c>
    </row>
    <row r="235" spans="1:5" x14ac:dyDescent="0.4">
      <c r="A235">
        <v>94</v>
      </c>
      <c r="B235" t="s">
        <v>237</v>
      </c>
      <c r="C235" s="2" t="s">
        <v>2801</v>
      </c>
      <c r="D235" t="s">
        <v>3471</v>
      </c>
      <c r="E235" s="2">
        <f t="shared" si="3"/>
        <v>44540</v>
      </c>
    </row>
    <row r="236" spans="1:5" x14ac:dyDescent="0.4">
      <c r="A236">
        <v>94</v>
      </c>
      <c r="B236" t="s">
        <v>238</v>
      </c>
      <c r="C236" s="2" t="s">
        <v>2801</v>
      </c>
      <c r="D236" t="s">
        <v>3472</v>
      </c>
      <c r="E236" s="2">
        <f t="shared" si="3"/>
        <v>44540</v>
      </c>
    </row>
    <row r="237" spans="1:5" x14ac:dyDescent="0.4">
      <c r="A237">
        <v>95</v>
      </c>
      <c r="B237" t="s">
        <v>239</v>
      </c>
      <c r="C237" s="2" t="s">
        <v>2801</v>
      </c>
      <c r="D237" t="s">
        <v>3473</v>
      </c>
      <c r="E237" s="2">
        <f t="shared" si="3"/>
        <v>44540</v>
      </c>
    </row>
    <row r="238" spans="1:5" x14ac:dyDescent="0.4">
      <c r="A238">
        <v>95</v>
      </c>
      <c r="B238" t="s">
        <v>240</v>
      </c>
      <c r="C238" s="2" t="s">
        <v>2801</v>
      </c>
      <c r="D238" t="s">
        <v>3474</v>
      </c>
      <c r="E238" s="2">
        <f t="shared" si="3"/>
        <v>44540</v>
      </c>
    </row>
    <row r="239" spans="1:5" x14ac:dyDescent="0.4">
      <c r="A239">
        <v>95</v>
      </c>
      <c r="B239" t="s">
        <v>241</v>
      </c>
      <c r="C239" s="2" t="s">
        <v>2801</v>
      </c>
      <c r="D239" t="s">
        <v>3475</v>
      </c>
      <c r="E239" s="2">
        <f t="shared" si="3"/>
        <v>44540</v>
      </c>
    </row>
    <row r="240" spans="1:5" x14ac:dyDescent="0.4">
      <c r="A240">
        <v>95</v>
      </c>
      <c r="B240" t="s">
        <v>242</v>
      </c>
      <c r="C240" s="2" t="s">
        <v>2801</v>
      </c>
      <c r="D240" t="s">
        <v>3476</v>
      </c>
      <c r="E240" s="2">
        <f t="shared" si="3"/>
        <v>44540</v>
      </c>
    </row>
    <row r="241" spans="1:5" x14ac:dyDescent="0.4">
      <c r="A241">
        <v>97</v>
      </c>
      <c r="B241" t="s">
        <v>243</v>
      </c>
      <c r="C241" s="2" t="s">
        <v>2801</v>
      </c>
      <c r="D241" t="s">
        <v>3477</v>
      </c>
      <c r="E241" s="2">
        <f t="shared" si="3"/>
        <v>44540</v>
      </c>
    </row>
    <row r="242" spans="1:5" x14ac:dyDescent="0.4">
      <c r="A242">
        <v>98</v>
      </c>
      <c r="B242" t="s">
        <v>244</v>
      </c>
      <c r="C242" s="2" t="s">
        <v>2801</v>
      </c>
      <c r="D242" t="s">
        <v>3478</v>
      </c>
      <c r="E242" s="2">
        <f t="shared" si="3"/>
        <v>44540</v>
      </c>
    </row>
    <row r="243" spans="1:5" x14ac:dyDescent="0.4">
      <c r="A243">
        <v>98</v>
      </c>
      <c r="B243" t="s">
        <v>245</v>
      </c>
      <c r="C243" s="2" t="s">
        <v>2802</v>
      </c>
      <c r="D243" t="s">
        <v>3479</v>
      </c>
      <c r="E243" s="2">
        <f t="shared" si="3"/>
        <v>44539</v>
      </c>
    </row>
    <row r="244" spans="1:5" x14ac:dyDescent="0.4">
      <c r="A244">
        <v>99</v>
      </c>
      <c r="B244" t="s">
        <v>246</v>
      </c>
      <c r="C244" s="2" t="s">
        <v>2802</v>
      </c>
      <c r="D244" t="s">
        <v>3480</v>
      </c>
      <c r="E244" s="2">
        <f t="shared" si="3"/>
        <v>44539</v>
      </c>
    </row>
    <row r="245" spans="1:5" x14ac:dyDescent="0.4">
      <c r="A245">
        <v>99</v>
      </c>
      <c r="B245" t="s">
        <v>247</v>
      </c>
      <c r="C245" s="2" t="s">
        <v>2802</v>
      </c>
      <c r="D245" t="s">
        <v>3481</v>
      </c>
      <c r="E245" s="2">
        <f t="shared" si="3"/>
        <v>44539</v>
      </c>
    </row>
    <row r="246" spans="1:5" x14ac:dyDescent="0.4">
      <c r="A246">
        <v>99</v>
      </c>
      <c r="B246" t="s">
        <v>248</v>
      </c>
      <c r="C246" s="2" t="s">
        <v>2802</v>
      </c>
      <c r="D246" t="s">
        <v>3482</v>
      </c>
      <c r="E246" s="2">
        <f t="shared" si="3"/>
        <v>44539</v>
      </c>
    </row>
    <row r="247" spans="1:5" x14ac:dyDescent="0.4">
      <c r="A247">
        <v>100</v>
      </c>
      <c r="B247" t="s">
        <v>249</v>
      </c>
      <c r="C247" s="2" t="s">
        <v>2802</v>
      </c>
      <c r="D247" t="s">
        <v>3483</v>
      </c>
      <c r="E247" s="2">
        <f t="shared" si="3"/>
        <v>44539</v>
      </c>
    </row>
    <row r="248" spans="1:5" x14ac:dyDescent="0.4">
      <c r="A248">
        <v>100</v>
      </c>
      <c r="B248" t="s">
        <v>250</v>
      </c>
      <c r="C248" s="2" t="s">
        <v>2802</v>
      </c>
      <c r="D248" t="s">
        <v>3484</v>
      </c>
      <c r="E248" s="2">
        <f t="shared" si="3"/>
        <v>44539</v>
      </c>
    </row>
    <row r="249" spans="1:5" x14ac:dyDescent="0.4">
      <c r="A249">
        <v>100</v>
      </c>
      <c r="B249" t="s">
        <v>251</v>
      </c>
      <c r="C249" s="2" t="s">
        <v>2802</v>
      </c>
      <c r="D249" t="s">
        <v>3485</v>
      </c>
      <c r="E249" s="2">
        <f t="shared" si="3"/>
        <v>44539</v>
      </c>
    </row>
    <row r="250" spans="1:5" x14ac:dyDescent="0.4">
      <c r="A250">
        <v>101</v>
      </c>
      <c r="B250" t="s">
        <v>252</v>
      </c>
      <c r="C250" s="2" t="s">
        <v>2802</v>
      </c>
      <c r="D250" t="s">
        <v>3486</v>
      </c>
      <c r="E250" s="2">
        <f t="shared" si="3"/>
        <v>44539</v>
      </c>
    </row>
    <row r="251" spans="1:5" x14ac:dyDescent="0.4">
      <c r="A251">
        <v>101</v>
      </c>
      <c r="B251" t="s">
        <v>253</v>
      </c>
      <c r="C251" s="2" t="s">
        <v>2802</v>
      </c>
      <c r="D251" t="s">
        <v>3487</v>
      </c>
      <c r="E251" s="2">
        <f t="shared" si="3"/>
        <v>44539</v>
      </c>
    </row>
    <row r="252" spans="1:5" x14ac:dyDescent="0.4">
      <c r="A252">
        <v>101</v>
      </c>
      <c r="B252" t="s">
        <v>254</v>
      </c>
      <c r="C252" s="2" t="s">
        <v>2802</v>
      </c>
      <c r="D252" t="s">
        <v>3488</v>
      </c>
      <c r="E252" s="2">
        <f t="shared" si="3"/>
        <v>44539</v>
      </c>
    </row>
    <row r="253" spans="1:5" x14ac:dyDescent="0.4">
      <c r="A253">
        <v>102</v>
      </c>
      <c r="B253" t="s">
        <v>255</v>
      </c>
      <c r="C253" s="2" t="s">
        <v>2802</v>
      </c>
      <c r="D253" t="s">
        <v>3489</v>
      </c>
      <c r="E253" s="2">
        <f t="shared" si="3"/>
        <v>44539</v>
      </c>
    </row>
    <row r="254" spans="1:5" x14ac:dyDescent="0.4">
      <c r="A254">
        <v>102</v>
      </c>
      <c r="B254" t="s">
        <v>256</v>
      </c>
      <c r="C254" s="2" t="s">
        <v>2803</v>
      </c>
      <c r="D254" t="s">
        <v>3490</v>
      </c>
      <c r="E254" s="2">
        <f t="shared" si="3"/>
        <v>44538</v>
      </c>
    </row>
    <row r="255" spans="1:5" x14ac:dyDescent="0.4">
      <c r="A255">
        <v>103</v>
      </c>
      <c r="B255" t="s">
        <v>257</v>
      </c>
      <c r="C255" s="2" t="s">
        <v>2803</v>
      </c>
      <c r="D255" t="s">
        <v>3491</v>
      </c>
      <c r="E255" s="2">
        <f t="shared" si="3"/>
        <v>44538</v>
      </c>
    </row>
    <row r="256" spans="1:5" x14ac:dyDescent="0.4">
      <c r="A256">
        <v>103</v>
      </c>
      <c r="B256" t="s">
        <v>258</v>
      </c>
      <c r="C256" s="2" t="s">
        <v>2803</v>
      </c>
      <c r="D256" t="s">
        <v>3492</v>
      </c>
      <c r="E256" s="2">
        <f t="shared" si="3"/>
        <v>44538</v>
      </c>
    </row>
    <row r="257" spans="1:5" x14ac:dyDescent="0.4">
      <c r="A257">
        <v>103</v>
      </c>
      <c r="B257" t="s">
        <v>259</v>
      </c>
      <c r="C257" s="2" t="s">
        <v>2803</v>
      </c>
      <c r="D257" t="s">
        <v>3493</v>
      </c>
      <c r="E257" s="2">
        <f t="shared" si="3"/>
        <v>44538</v>
      </c>
    </row>
    <row r="258" spans="1:5" x14ac:dyDescent="0.4">
      <c r="A258">
        <v>103</v>
      </c>
      <c r="B258" t="s">
        <v>260</v>
      </c>
      <c r="C258" s="2" t="s">
        <v>2803</v>
      </c>
      <c r="D258" t="s">
        <v>3494</v>
      </c>
      <c r="E258" s="2">
        <f t="shared" ref="E258:E321" si="4">$C258-30</f>
        <v>44538</v>
      </c>
    </row>
    <row r="259" spans="1:5" x14ac:dyDescent="0.4">
      <c r="A259">
        <v>104</v>
      </c>
      <c r="B259" t="s">
        <v>261</v>
      </c>
      <c r="C259" s="2" t="s">
        <v>2803</v>
      </c>
      <c r="D259" t="s">
        <v>3495</v>
      </c>
      <c r="E259" s="2">
        <f t="shared" si="4"/>
        <v>44538</v>
      </c>
    </row>
    <row r="260" spans="1:5" x14ac:dyDescent="0.4">
      <c r="A260">
        <v>104</v>
      </c>
      <c r="B260" t="s">
        <v>262</v>
      </c>
      <c r="C260" s="2" t="s">
        <v>2803</v>
      </c>
      <c r="D260" t="s">
        <v>3496</v>
      </c>
      <c r="E260" s="2">
        <f t="shared" si="4"/>
        <v>44538</v>
      </c>
    </row>
    <row r="261" spans="1:5" x14ac:dyDescent="0.4">
      <c r="A261">
        <v>104</v>
      </c>
      <c r="B261" t="s">
        <v>263</v>
      </c>
      <c r="C261" s="2" t="s">
        <v>2803</v>
      </c>
      <c r="D261" t="s">
        <v>3497</v>
      </c>
      <c r="E261" s="2">
        <f t="shared" si="4"/>
        <v>44538</v>
      </c>
    </row>
    <row r="262" spans="1:5" x14ac:dyDescent="0.4">
      <c r="A262">
        <v>104</v>
      </c>
      <c r="B262" t="s">
        <v>264</v>
      </c>
      <c r="C262" s="2" t="s">
        <v>2803</v>
      </c>
      <c r="D262" t="s">
        <v>3498</v>
      </c>
      <c r="E262" s="2">
        <f t="shared" si="4"/>
        <v>44538</v>
      </c>
    </row>
    <row r="263" spans="1:5" x14ac:dyDescent="0.4">
      <c r="A263">
        <v>104</v>
      </c>
      <c r="B263" t="s">
        <v>265</v>
      </c>
      <c r="C263" s="2" t="s">
        <v>2803</v>
      </c>
      <c r="D263" t="s">
        <v>3499</v>
      </c>
      <c r="E263" s="2">
        <f t="shared" si="4"/>
        <v>44538</v>
      </c>
    </row>
    <row r="264" spans="1:5" x14ac:dyDescent="0.4">
      <c r="A264">
        <v>105</v>
      </c>
      <c r="B264" t="s">
        <v>266</v>
      </c>
      <c r="C264" s="2" t="s">
        <v>2803</v>
      </c>
      <c r="D264" t="s">
        <v>3500</v>
      </c>
      <c r="E264" s="2">
        <f t="shared" si="4"/>
        <v>44538</v>
      </c>
    </row>
    <row r="265" spans="1:5" x14ac:dyDescent="0.4">
      <c r="A265">
        <v>105</v>
      </c>
      <c r="B265" t="s">
        <v>267</v>
      </c>
      <c r="C265" s="2" t="s">
        <v>2803</v>
      </c>
      <c r="D265" t="s">
        <v>3501</v>
      </c>
      <c r="E265" s="2">
        <f t="shared" si="4"/>
        <v>44538</v>
      </c>
    </row>
    <row r="266" spans="1:5" x14ac:dyDescent="0.4">
      <c r="A266">
        <v>105</v>
      </c>
      <c r="B266" t="s">
        <v>268</v>
      </c>
      <c r="C266" s="2" t="s">
        <v>2803</v>
      </c>
      <c r="D266" t="s">
        <v>3286</v>
      </c>
      <c r="E266" s="2">
        <f t="shared" si="4"/>
        <v>44538</v>
      </c>
    </row>
    <row r="267" spans="1:5" x14ac:dyDescent="0.4">
      <c r="A267">
        <v>106</v>
      </c>
      <c r="B267" t="s">
        <v>269</v>
      </c>
      <c r="C267" s="2" t="s">
        <v>2803</v>
      </c>
      <c r="D267" t="s">
        <v>3502</v>
      </c>
      <c r="E267" s="2">
        <f t="shared" si="4"/>
        <v>44538</v>
      </c>
    </row>
    <row r="268" spans="1:5" x14ac:dyDescent="0.4">
      <c r="A268">
        <v>106</v>
      </c>
      <c r="B268" t="s">
        <v>270</v>
      </c>
      <c r="C268" s="2" t="s">
        <v>2803</v>
      </c>
      <c r="D268" t="s">
        <v>3503</v>
      </c>
      <c r="E268" s="2">
        <f t="shared" si="4"/>
        <v>44538</v>
      </c>
    </row>
    <row r="269" spans="1:5" x14ac:dyDescent="0.4">
      <c r="A269">
        <v>108</v>
      </c>
      <c r="B269" t="s">
        <v>271</v>
      </c>
      <c r="C269" s="2" t="s">
        <v>2804</v>
      </c>
      <c r="D269" t="s">
        <v>3504</v>
      </c>
      <c r="E269" s="2">
        <f t="shared" si="4"/>
        <v>44537</v>
      </c>
    </row>
    <row r="270" spans="1:5" x14ac:dyDescent="0.4">
      <c r="A270">
        <v>108</v>
      </c>
      <c r="B270" t="s">
        <v>272</v>
      </c>
      <c r="C270" s="2" t="s">
        <v>2804</v>
      </c>
      <c r="D270" t="s">
        <v>3505</v>
      </c>
      <c r="E270" s="2">
        <f t="shared" si="4"/>
        <v>44537</v>
      </c>
    </row>
    <row r="271" spans="1:5" x14ac:dyDescent="0.4">
      <c r="A271">
        <v>108</v>
      </c>
      <c r="B271" t="s">
        <v>273</v>
      </c>
      <c r="C271" s="2" t="s">
        <v>2804</v>
      </c>
      <c r="D271" t="s">
        <v>3506</v>
      </c>
      <c r="E271" s="2">
        <f t="shared" si="4"/>
        <v>44537</v>
      </c>
    </row>
    <row r="272" spans="1:5" x14ac:dyDescent="0.4">
      <c r="A272">
        <v>109</v>
      </c>
      <c r="B272" t="s">
        <v>274</v>
      </c>
      <c r="C272" s="2" t="s">
        <v>2804</v>
      </c>
      <c r="D272" t="s">
        <v>3507</v>
      </c>
      <c r="E272" s="2">
        <f t="shared" si="4"/>
        <v>44537</v>
      </c>
    </row>
    <row r="273" spans="1:5" x14ac:dyDescent="0.4">
      <c r="A273">
        <v>109</v>
      </c>
      <c r="B273" t="s">
        <v>275</v>
      </c>
      <c r="C273" s="2" t="s">
        <v>2804</v>
      </c>
      <c r="D273" t="s">
        <v>3508</v>
      </c>
      <c r="E273" s="2">
        <f t="shared" si="4"/>
        <v>44537</v>
      </c>
    </row>
    <row r="274" spans="1:5" x14ac:dyDescent="0.4">
      <c r="A274">
        <v>109</v>
      </c>
      <c r="B274" t="s">
        <v>276</v>
      </c>
      <c r="C274" s="2" t="s">
        <v>2804</v>
      </c>
      <c r="D274" t="s">
        <v>3509</v>
      </c>
      <c r="E274" s="2">
        <f t="shared" si="4"/>
        <v>44537</v>
      </c>
    </row>
    <row r="275" spans="1:5" x14ac:dyDescent="0.4">
      <c r="A275">
        <v>109</v>
      </c>
      <c r="B275" t="s">
        <v>277</v>
      </c>
      <c r="C275" s="2" t="s">
        <v>2804</v>
      </c>
      <c r="D275" t="s">
        <v>3510</v>
      </c>
      <c r="E275" s="2">
        <f t="shared" si="4"/>
        <v>44537</v>
      </c>
    </row>
    <row r="276" spans="1:5" x14ac:dyDescent="0.4">
      <c r="A276">
        <v>109</v>
      </c>
      <c r="B276" t="s">
        <v>278</v>
      </c>
      <c r="C276" s="2" t="s">
        <v>2804</v>
      </c>
      <c r="D276" t="s">
        <v>3511</v>
      </c>
      <c r="E276" s="2">
        <f t="shared" si="4"/>
        <v>44537</v>
      </c>
    </row>
    <row r="277" spans="1:5" x14ac:dyDescent="0.4">
      <c r="A277">
        <v>109</v>
      </c>
      <c r="B277" t="s">
        <v>279</v>
      </c>
      <c r="C277" s="2" t="s">
        <v>2804</v>
      </c>
      <c r="D277" t="s">
        <v>3512</v>
      </c>
      <c r="E277" s="2">
        <f t="shared" si="4"/>
        <v>44537</v>
      </c>
    </row>
    <row r="278" spans="1:5" x14ac:dyDescent="0.4">
      <c r="A278">
        <v>110</v>
      </c>
      <c r="B278" t="s">
        <v>280</v>
      </c>
      <c r="C278" s="2" t="s">
        <v>2804</v>
      </c>
      <c r="D278" t="s">
        <v>3513</v>
      </c>
      <c r="E278" s="2">
        <f t="shared" si="4"/>
        <v>44537</v>
      </c>
    </row>
    <row r="279" spans="1:5" x14ac:dyDescent="0.4">
      <c r="A279">
        <v>110</v>
      </c>
      <c r="B279" t="s">
        <v>281</v>
      </c>
      <c r="C279" s="2" t="s">
        <v>2804</v>
      </c>
      <c r="D279" t="s">
        <v>3514</v>
      </c>
      <c r="E279" s="2">
        <f t="shared" si="4"/>
        <v>44537</v>
      </c>
    </row>
    <row r="280" spans="1:5" x14ac:dyDescent="0.4">
      <c r="A280">
        <v>110</v>
      </c>
      <c r="B280" t="s">
        <v>282</v>
      </c>
      <c r="C280" s="2" t="s">
        <v>2804</v>
      </c>
      <c r="D280" t="s">
        <v>3515</v>
      </c>
      <c r="E280" s="2">
        <f t="shared" si="4"/>
        <v>44537</v>
      </c>
    </row>
    <row r="281" spans="1:5" x14ac:dyDescent="0.4">
      <c r="A281">
        <v>110</v>
      </c>
      <c r="B281" t="s">
        <v>283</v>
      </c>
      <c r="C281" s="2" t="s">
        <v>2804</v>
      </c>
      <c r="D281" t="s">
        <v>3425</v>
      </c>
      <c r="E281" s="2">
        <f t="shared" si="4"/>
        <v>44537</v>
      </c>
    </row>
    <row r="282" spans="1:5" x14ac:dyDescent="0.4">
      <c r="A282">
        <v>110</v>
      </c>
      <c r="B282" t="s">
        <v>284</v>
      </c>
      <c r="C282" s="2" t="s">
        <v>2804</v>
      </c>
      <c r="D282" t="s">
        <v>3516</v>
      </c>
      <c r="E282" s="2">
        <f t="shared" si="4"/>
        <v>44537</v>
      </c>
    </row>
    <row r="283" spans="1:5" x14ac:dyDescent="0.4">
      <c r="A283">
        <v>111</v>
      </c>
      <c r="B283" t="s">
        <v>285</v>
      </c>
      <c r="C283" s="2" t="s">
        <v>2804</v>
      </c>
      <c r="D283" t="s">
        <v>3517</v>
      </c>
      <c r="E283" s="2">
        <f t="shared" si="4"/>
        <v>44537</v>
      </c>
    </row>
    <row r="284" spans="1:5" x14ac:dyDescent="0.4">
      <c r="A284">
        <v>111</v>
      </c>
      <c r="B284" t="s">
        <v>286</v>
      </c>
      <c r="C284" s="2" t="s">
        <v>2804</v>
      </c>
      <c r="D284" t="s">
        <v>3518</v>
      </c>
      <c r="E284" s="2">
        <f t="shared" si="4"/>
        <v>44537</v>
      </c>
    </row>
    <row r="285" spans="1:5" x14ac:dyDescent="0.4">
      <c r="A285">
        <v>112</v>
      </c>
      <c r="B285" t="s">
        <v>287</v>
      </c>
      <c r="C285" s="2" t="s">
        <v>2804</v>
      </c>
      <c r="D285" t="s">
        <v>3519</v>
      </c>
      <c r="E285" s="2">
        <f t="shared" si="4"/>
        <v>44537</v>
      </c>
    </row>
    <row r="286" spans="1:5" x14ac:dyDescent="0.4">
      <c r="A286">
        <v>112</v>
      </c>
      <c r="B286" t="s">
        <v>288</v>
      </c>
      <c r="C286" s="2" t="s">
        <v>2804</v>
      </c>
      <c r="D286" t="s">
        <v>3520</v>
      </c>
      <c r="E286" s="2">
        <f t="shared" si="4"/>
        <v>44537</v>
      </c>
    </row>
    <row r="287" spans="1:5" x14ac:dyDescent="0.4">
      <c r="A287">
        <v>112</v>
      </c>
      <c r="B287" t="s">
        <v>289</v>
      </c>
      <c r="C287" s="2" t="s">
        <v>2804</v>
      </c>
      <c r="D287" t="s">
        <v>3521</v>
      </c>
      <c r="E287" s="2">
        <f t="shared" si="4"/>
        <v>44537</v>
      </c>
    </row>
    <row r="288" spans="1:5" x14ac:dyDescent="0.4">
      <c r="A288">
        <v>112</v>
      </c>
      <c r="B288" t="s">
        <v>290</v>
      </c>
      <c r="C288" s="2" t="s">
        <v>2804</v>
      </c>
      <c r="D288" t="s">
        <v>3522</v>
      </c>
      <c r="E288" s="2">
        <f t="shared" si="4"/>
        <v>44537</v>
      </c>
    </row>
    <row r="289" spans="1:5" x14ac:dyDescent="0.4">
      <c r="A289">
        <v>113</v>
      </c>
      <c r="B289" t="s">
        <v>291</v>
      </c>
      <c r="C289" s="2" t="s">
        <v>2804</v>
      </c>
      <c r="D289" t="s">
        <v>3523</v>
      </c>
      <c r="E289" s="2">
        <f t="shared" si="4"/>
        <v>44537</v>
      </c>
    </row>
    <row r="290" spans="1:5" x14ac:dyDescent="0.4">
      <c r="A290">
        <v>113</v>
      </c>
      <c r="B290" t="s">
        <v>292</v>
      </c>
      <c r="C290" s="2" t="s">
        <v>2804</v>
      </c>
      <c r="D290" t="s">
        <v>3471</v>
      </c>
      <c r="E290" s="2">
        <f t="shared" si="4"/>
        <v>44537</v>
      </c>
    </row>
    <row r="291" spans="1:5" x14ac:dyDescent="0.4">
      <c r="A291">
        <v>114</v>
      </c>
      <c r="B291" t="s">
        <v>293</v>
      </c>
      <c r="C291" s="2" t="s">
        <v>2805</v>
      </c>
      <c r="D291" t="s">
        <v>3524</v>
      </c>
      <c r="E291" s="2">
        <f t="shared" si="4"/>
        <v>44536</v>
      </c>
    </row>
    <row r="292" spans="1:5" x14ac:dyDescent="0.4">
      <c r="A292">
        <v>114</v>
      </c>
      <c r="B292" t="s">
        <v>294</v>
      </c>
      <c r="C292" s="2" t="s">
        <v>2805</v>
      </c>
      <c r="D292" t="s">
        <v>3525</v>
      </c>
      <c r="E292" s="2">
        <f t="shared" si="4"/>
        <v>44536</v>
      </c>
    </row>
    <row r="293" spans="1:5" x14ac:dyDescent="0.4">
      <c r="A293">
        <v>114</v>
      </c>
      <c r="B293" t="s">
        <v>295</v>
      </c>
      <c r="C293" s="2" t="s">
        <v>2805</v>
      </c>
      <c r="D293" t="s">
        <v>3526</v>
      </c>
      <c r="E293" s="2">
        <f t="shared" si="4"/>
        <v>44536</v>
      </c>
    </row>
    <row r="294" spans="1:5" x14ac:dyDescent="0.4">
      <c r="A294">
        <v>115</v>
      </c>
      <c r="B294" t="s">
        <v>296</v>
      </c>
      <c r="C294" s="2" t="s">
        <v>2805</v>
      </c>
      <c r="D294" t="s">
        <v>3527</v>
      </c>
      <c r="E294" s="2">
        <f t="shared" si="4"/>
        <v>44536</v>
      </c>
    </row>
    <row r="295" spans="1:5" x14ac:dyDescent="0.4">
      <c r="A295">
        <v>115</v>
      </c>
      <c r="B295" t="s">
        <v>297</v>
      </c>
      <c r="C295" s="2" t="s">
        <v>2805</v>
      </c>
      <c r="D295" t="s">
        <v>3528</v>
      </c>
      <c r="E295" s="2">
        <f t="shared" si="4"/>
        <v>44536</v>
      </c>
    </row>
    <row r="296" spans="1:5" x14ac:dyDescent="0.4">
      <c r="A296">
        <v>115</v>
      </c>
      <c r="B296" t="s">
        <v>298</v>
      </c>
      <c r="C296" s="2" t="s">
        <v>2805</v>
      </c>
      <c r="D296" t="s">
        <v>3529</v>
      </c>
      <c r="E296" s="2">
        <f t="shared" si="4"/>
        <v>44536</v>
      </c>
    </row>
    <row r="297" spans="1:5" x14ac:dyDescent="0.4">
      <c r="A297">
        <v>116</v>
      </c>
      <c r="B297" t="s">
        <v>299</v>
      </c>
      <c r="C297" s="2" t="s">
        <v>2805</v>
      </c>
      <c r="D297" t="s">
        <v>3530</v>
      </c>
      <c r="E297" s="2">
        <f t="shared" si="4"/>
        <v>44536</v>
      </c>
    </row>
    <row r="298" spans="1:5" x14ac:dyDescent="0.4">
      <c r="A298">
        <v>116</v>
      </c>
      <c r="B298" t="s">
        <v>300</v>
      </c>
      <c r="C298" s="2" t="s">
        <v>2805</v>
      </c>
      <c r="D298" t="s">
        <v>3531</v>
      </c>
      <c r="E298" s="2">
        <f t="shared" si="4"/>
        <v>44536</v>
      </c>
    </row>
    <row r="299" spans="1:5" x14ac:dyDescent="0.4">
      <c r="A299">
        <v>116</v>
      </c>
      <c r="B299" t="s">
        <v>301</v>
      </c>
      <c r="C299" s="2" t="s">
        <v>2805</v>
      </c>
      <c r="D299" t="s">
        <v>3532</v>
      </c>
      <c r="E299" s="2">
        <f t="shared" si="4"/>
        <v>44536</v>
      </c>
    </row>
    <row r="300" spans="1:5" x14ac:dyDescent="0.4">
      <c r="A300">
        <v>116</v>
      </c>
      <c r="B300" t="s">
        <v>302</v>
      </c>
      <c r="C300" s="2" t="s">
        <v>2805</v>
      </c>
      <c r="D300" t="s">
        <v>3533</v>
      </c>
      <c r="E300" s="2">
        <f t="shared" si="4"/>
        <v>44536</v>
      </c>
    </row>
    <row r="301" spans="1:5" x14ac:dyDescent="0.4">
      <c r="A301">
        <v>116</v>
      </c>
      <c r="B301" t="s">
        <v>303</v>
      </c>
      <c r="C301" s="2" t="s">
        <v>2805</v>
      </c>
      <c r="D301" t="s">
        <v>3534</v>
      </c>
      <c r="E301" s="2">
        <f t="shared" si="4"/>
        <v>44536</v>
      </c>
    </row>
    <row r="302" spans="1:5" x14ac:dyDescent="0.4">
      <c r="A302">
        <v>117</v>
      </c>
      <c r="B302" t="s">
        <v>304</v>
      </c>
      <c r="C302" s="2" t="s">
        <v>2805</v>
      </c>
      <c r="D302" t="s">
        <v>3535</v>
      </c>
      <c r="E302" s="2">
        <f t="shared" si="4"/>
        <v>44536</v>
      </c>
    </row>
    <row r="303" spans="1:5" x14ac:dyDescent="0.4">
      <c r="A303">
        <v>117</v>
      </c>
      <c r="B303" t="s">
        <v>305</v>
      </c>
      <c r="C303" s="2" t="s">
        <v>2805</v>
      </c>
      <c r="D303" t="s">
        <v>3536</v>
      </c>
      <c r="E303" s="2">
        <f t="shared" si="4"/>
        <v>44536</v>
      </c>
    </row>
    <row r="304" spans="1:5" x14ac:dyDescent="0.4">
      <c r="A304">
        <v>117</v>
      </c>
      <c r="B304" t="s">
        <v>306</v>
      </c>
      <c r="C304" s="2" t="s">
        <v>2805</v>
      </c>
      <c r="D304" t="s">
        <v>3537</v>
      </c>
      <c r="E304" s="2">
        <f t="shared" si="4"/>
        <v>44536</v>
      </c>
    </row>
    <row r="305" spans="1:5" x14ac:dyDescent="0.4">
      <c r="A305">
        <v>118</v>
      </c>
      <c r="B305" t="s">
        <v>307</v>
      </c>
      <c r="C305" s="2" t="s">
        <v>2805</v>
      </c>
      <c r="D305" t="s">
        <v>3538</v>
      </c>
      <c r="E305" s="2">
        <f t="shared" si="4"/>
        <v>44536</v>
      </c>
    </row>
    <row r="306" spans="1:5" x14ac:dyDescent="0.4">
      <c r="A306">
        <v>118</v>
      </c>
      <c r="B306" t="s">
        <v>308</v>
      </c>
      <c r="C306" s="2" t="s">
        <v>2805</v>
      </c>
      <c r="D306" t="s">
        <v>3539</v>
      </c>
      <c r="E306" s="2">
        <f t="shared" si="4"/>
        <v>44536</v>
      </c>
    </row>
    <row r="307" spans="1:5" x14ac:dyDescent="0.4">
      <c r="A307">
        <v>118</v>
      </c>
      <c r="B307" t="s">
        <v>309</v>
      </c>
      <c r="C307" s="2" t="s">
        <v>2805</v>
      </c>
      <c r="D307" t="s">
        <v>3540</v>
      </c>
      <c r="E307" s="2">
        <f t="shared" si="4"/>
        <v>44536</v>
      </c>
    </row>
    <row r="308" spans="1:5" x14ac:dyDescent="0.4">
      <c r="A308">
        <v>119</v>
      </c>
      <c r="B308" t="s">
        <v>310</v>
      </c>
      <c r="C308" s="2" t="s">
        <v>2805</v>
      </c>
      <c r="D308" t="s">
        <v>3541</v>
      </c>
      <c r="E308" s="2">
        <f t="shared" si="4"/>
        <v>44536</v>
      </c>
    </row>
    <row r="309" spans="1:5" x14ac:dyDescent="0.4">
      <c r="A309">
        <v>119</v>
      </c>
      <c r="B309" t="s">
        <v>311</v>
      </c>
      <c r="C309" s="2" t="s">
        <v>2805</v>
      </c>
      <c r="D309" t="s">
        <v>3542</v>
      </c>
      <c r="E309" s="2">
        <f t="shared" si="4"/>
        <v>44536</v>
      </c>
    </row>
    <row r="310" spans="1:5" x14ac:dyDescent="0.4">
      <c r="A310">
        <v>119</v>
      </c>
      <c r="B310" t="s">
        <v>312</v>
      </c>
      <c r="C310" s="2" t="s">
        <v>2805</v>
      </c>
      <c r="D310" t="s">
        <v>3543</v>
      </c>
      <c r="E310" s="2">
        <f t="shared" si="4"/>
        <v>44536</v>
      </c>
    </row>
    <row r="311" spans="1:5" x14ac:dyDescent="0.4">
      <c r="A311">
        <v>120</v>
      </c>
      <c r="B311" t="s">
        <v>313</v>
      </c>
      <c r="C311" s="2" t="s">
        <v>2805</v>
      </c>
      <c r="D311" t="s">
        <v>3544</v>
      </c>
      <c r="E311" s="2">
        <f t="shared" si="4"/>
        <v>44536</v>
      </c>
    </row>
    <row r="312" spans="1:5" x14ac:dyDescent="0.4">
      <c r="A312">
        <v>120</v>
      </c>
      <c r="B312" t="s">
        <v>314</v>
      </c>
      <c r="C312" s="2" t="s">
        <v>2805</v>
      </c>
      <c r="D312" t="s">
        <v>3545</v>
      </c>
      <c r="E312" s="2">
        <f t="shared" si="4"/>
        <v>44536</v>
      </c>
    </row>
    <row r="313" spans="1:5" x14ac:dyDescent="0.4">
      <c r="A313">
        <v>120</v>
      </c>
      <c r="B313" t="s">
        <v>315</v>
      </c>
      <c r="C313" s="2" t="s">
        <v>2805</v>
      </c>
      <c r="D313" t="s">
        <v>3546</v>
      </c>
      <c r="E313" s="2">
        <f t="shared" si="4"/>
        <v>44536</v>
      </c>
    </row>
    <row r="314" spans="1:5" x14ac:dyDescent="0.4">
      <c r="A314">
        <v>120</v>
      </c>
      <c r="B314" t="s">
        <v>316</v>
      </c>
      <c r="C314" s="2" t="s">
        <v>2805</v>
      </c>
      <c r="D314" t="s">
        <v>3547</v>
      </c>
      <c r="E314" s="2">
        <f t="shared" si="4"/>
        <v>44536</v>
      </c>
    </row>
    <row r="315" spans="1:5" x14ac:dyDescent="0.4">
      <c r="A315">
        <v>121</v>
      </c>
      <c r="B315" t="s">
        <v>317</v>
      </c>
      <c r="C315" s="2" t="s">
        <v>2805</v>
      </c>
      <c r="D315" t="s">
        <v>3548</v>
      </c>
      <c r="E315" s="2">
        <f t="shared" si="4"/>
        <v>44536</v>
      </c>
    </row>
    <row r="316" spans="1:5" x14ac:dyDescent="0.4">
      <c r="A316">
        <v>121</v>
      </c>
      <c r="B316" t="s">
        <v>318</v>
      </c>
      <c r="C316" s="2" t="s">
        <v>2805</v>
      </c>
      <c r="D316" t="s">
        <v>3549</v>
      </c>
      <c r="E316" s="2">
        <f t="shared" si="4"/>
        <v>44536</v>
      </c>
    </row>
    <row r="317" spans="1:5" x14ac:dyDescent="0.4">
      <c r="A317">
        <v>121</v>
      </c>
      <c r="B317" t="s">
        <v>319</v>
      </c>
      <c r="C317" s="2" t="s">
        <v>2805</v>
      </c>
      <c r="D317" t="s">
        <v>3550</v>
      </c>
      <c r="E317" s="2">
        <f t="shared" si="4"/>
        <v>44536</v>
      </c>
    </row>
    <row r="318" spans="1:5" x14ac:dyDescent="0.4">
      <c r="A318">
        <v>121</v>
      </c>
      <c r="B318" t="s">
        <v>320</v>
      </c>
      <c r="C318" s="2" t="s">
        <v>2805</v>
      </c>
      <c r="D318" t="s">
        <v>3551</v>
      </c>
      <c r="E318" s="2">
        <f t="shared" si="4"/>
        <v>44536</v>
      </c>
    </row>
    <row r="319" spans="1:5" x14ac:dyDescent="0.4">
      <c r="A319">
        <v>122</v>
      </c>
      <c r="B319" t="s">
        <v>321</v>
      </c>
      <c r="C319" s="2" t="s">
        <v>2805</v>
      </c>
      <c r="D319" t="s">
        <v>3552</v>
      </c>
      <c r="E319" s="2">
        <f t="shared" si="4"/>
        <v>44536</v>
      </c>
    </row>
    <row r="320" spans="1:5" x14ac:dyDescent="0.4">
      <c r="A320">
        <v>122</v>
      </c>
      <c r="B320" t="s">
        <v>322</v>
      </c>
      <c r="C320" s="2" t="s">
        <v>2805</v>
      </c>
      <c r="D320" t="s">
        <v>3553</v>
      </c>
      <c r="E320" s="2">
        <f t="shared" si="4"/>
        <v>44536</v>
      </c>
    </row>
    <row r="321" spans="1:5" x14ac:dyDescent="0.4">
      <c r="A321">
        <v>123</v>
      </c>
      <c r="B321" t="s">
        <v>323</v>
      </c>
      <c r="C321" s="2" t="s">
        <v>2805</v>
      </c>
      <c r="D321" t="s">
        <v>3554</v>
      </c>
      <c r="E321" s="2">
        <f t="shared" si="4"/>
        <v>44536</v>
      </c>
    </row>
    <row r="322" spans="1:5" x14ac:dyDescent="0.4">
      <c r="A322">
        <v>123</v>
      </c>
      <c r="B322" t="s">
        <v>324</v>
      </c>
      <c r="C322" s="2" t="s">
        <v>2805</v>
      </c>
      <c r="D322" t="s">
        <v>3555</v>
      </c>
      <c r="E322" s="2">
        <f t="shared" ref="E322:E385" si="5">$C322-30</f>
        <v>44536</v>
      </c>
    </row>
    <row r="323" spans="1:5" x14ac:dyDescent="0.4">
      <c r="A323">
        <v>123</v>
      </c>
      <c r="B323" t="s">
        <v>325</v>
      </c>
      <c r="C323" s="2" t="s">
        <v>2805</v>
      </c>
      <c r="D323" t="s">
        <v>3556</v>
      </c>
      <c r="E323" s="2">
        <f t="shared" si="5"/>
        <v>44536</v>
      </c>
    </row>
    <row r="324" spans="1:5" x14ac:dyDescent="0.4">
      <c r="A324">
        <v>123</v>
      </c>
      <c r="B324" t="s">
        <v>326</v>
      </c>
      <c r="C324" s="2" t="s">
        <v>2805</v>
      </c>
      <c r="D324" t="s">
        <v>3557</v>
      </c>
      <c r="E324" s="2">
        <f t="shared" si="5"/>
        <v>44536</v>
      </c>
    </row>
    <row r="325" spans="1:5" x14ac:dyDescent="0.4">
      <c r="A325">
        <v>124</v>
      </c>
      <c r="B325" t="s">
        <v>327</v>
      </c>
      <c r="C325" s="2" t="s">
        <v>2805</v>
      </c>
      <c r="D325" t="s">
        <v>3558</v>
      </c>
      <c r="E325" s="2">
        <f t="shared" si="5"/>
        <v>44536</v>
      </c>
    </row>
    <row r="326" spans="1:5" x14ac:dyDescent="0.4">
      <c r="A326">
        <v>124</v>
      </c>
      <c r="B326" t="s">
        <v>328</v>
      </c>
      <c r="C326" s="2" t="s">
        <v>2805</v>
      </c>
      <c r="D326" t="s">
        <v>3559</v>
      </c>
      <c r="E326" s="2">
        <f t="shared" si="5"/>
        <v>44536</v>
      </c>
    </row>
    <row r="327" spans="1:5" x14ac:dyDescent="0.4">
      <c r="A327">
        <v>125</v>
      </c>
      <c r="B327" t="s">
        <v>329</v>
      </c>
      <c r="C327" s="2" t="s">
        <v>2806</v>
      </c>
      <c r="D327" t="s">
        <v>3560</v>
      </c>
      <c r="E327" s="2">
        <f t="shared" si="5"/>
        <v>44533</v>
      </c>
    </row>
    <row r="328" spans="1:5" x14ac:dyDescent="0.4">
      <c r="A328">
        <v>125</v>
      </c>
      <c r="B328" t="s">
        <v>330</v>
      </c>
      <c r="C328" s="2" t="s">
        <v>2806</v>
      </c>
      <c r="D328" t="s">
        <v>3561</v>
      </c>
      <c r="E328" s="2">
        <f t="shared" si="5"/>
        <v>44533</v>
      </c>
    </row>
    <row r="329" spans="1:5" x14ac:dyDescent="0.4">
      <c r="A329">
        <v>125</v>
      </c>
      <c r="B329" t="s">
        <v>331</v>
      </c>
      <c r="C329" s="2" t="s">
        <v>2806</v>
      </c>
      <c r="D329" t="s">
        <v>3562</v>
      </c>
      <c r="E329" s="2">
        <f t="shared" si="5"/>
        <v>44533</v>
      </c>
    </row>
    <row r="330" spans="1:5" x14ac:dyDescent="0.4">
      <c r="A330">
        <v>126</v>
      </c>
      <c r="B330" t="s">
        <v>332</v>
      </c>
      <c r="C330" s="2" t="s">
        <v>2806</v>
      </c>
      <c r="D330" t="s">
        <v>3563</v>
      </c>
      <c r="E330" s="2">
        <f t="shared" si="5"/>
        <v>44533</v>
      </c>
    </row>
    <row r="331" spans="1:5" x14ac:dyDescent="0.4">
      <c r="A331">
        <v>126</v>
      </c>
      <c r="B331" t="s">
        <v>333</v>
      </c>
      <c r="C331" s="2" t="s">
        <v>2806</v>
      </c>
      <c r="D331" t="s">
        <v>3520</v>
      </c>
      <c r="E331" s="2">
        <f t="shared" si="5"/>
        <v>44533</v>
      </c>
    </row>
    <row r="332" spans="1:5" x14ac:dyDescent="0.4">
      <c r="A332">
        <v>126</v>
      </c>
      <c r="B332" t="s">
        <v>334</v>
      </c>
      <c r="C332" s="2" t="s">
        <v>2806</v>
      </c>
      <c r="D332" t="s">
        <v>3564</v>
      </c>
      <c r="E332" s="2">
        <f t="shared" si="5"/>
        <v>44533</v>
      </c>
    </row>
    <row r="333" spans="1:5" x14ac:dyDescent="0.4">
      <c r="A333">
        <v>126</v>
      </c>
      <c r="B333" t="s">
        <v>335</v>
      </c>
      <c r="C333" s="2" t="s">
        <v>2806</v>
      </c>
      <c r="D333" t="s">
        <v>3565</v>
      </c>
      <c r="E333" s="2">
        <f t="shared" si="5"/>
        <v>44533</v>
      </c>
    </row>
    <row r="334" spans="1:5" x14ac:dyDescent="0.4">
      <c r="A334">
        <v>127</v>
      </c>
      <c r="B334" t="s">
        <v>336</v>
      </c>
      <c r="C334" s="2" t="s">
        <v>2806</v>
      </c>
      <c r="D334" t="s">
        <v>3566</v>
      </c>
      <c r="E334" s="2">
        <f t="shared" si="5"/>
        <v>44533</v>
      </c>
    </row>
    <row r="335" spans="1:5" x14ac:dyDescent="0.4">
      <c r="A335">
        <v>128</v>
      </c>
      <c r="B335" t="s">
        <v>337</v>
      </c>
      <c r="C335" s="2" t="s">
        <v>2807</v>
      </c>
      <c r="D335" t="s">
        <v>3567</v>
      </c>
      <c r="E335" s="2">
        <f t="shared" si="5"/>
        <v>44532</v>
      </c>
    </row>
    <row r="336" spans="1:5" x14ac:dyDescent="0.4">
      <c r="A336">
        <v>128</v>
      </c>
      <c r="B336" t="s">
        <v>338</v>
      </c>
      <c r="C336" s="2" t="s">
        <v>2807</v>
      </c>
      <c r="D336" t="s">
        <v>3568</v>
      </c>
      <c r="E336" s="2">
        <f t="shared" si="5"/>
        <v>44532</v>
      </c>
    </row>
    <row r="337" spans="1:5" x14ac:dyDescent="0.4">
      <c r="A337">
        <v>129</v>
      </c>
      <c r="B337" t="s">
        <v>339</v>
      </c>
      <c r="C337" s="2" t="s">
        <v>2807</v>
      </c>
      <c r="D337" t="s">
        <v>3569</v>
      </c>
      <c r="E337" s="2">
        <f t="shared" si="5"/>
        <v>44532</v>
      </c>
    </row>
    <row r="338" spans="1:5" x14ac:dyDescent="0.4">
      <c r="A338">
        <v>130</v>
      </c>
      <c r="B338" t="s">
        <v>340</v>
      </c>
      <c r="C338" s="2" t="s">
        <v>2807</v>
      </c>
      <c r="D338" t="s">
        <v>3570</v>
      </c>
      <c r="E338" s="2">
        <f t="shared" si="5"/>
        <v>44532</v>
      </c>
    </row>
    <row r="339" spans="1:5" x14ac:dyDescent="0.4">
      <c r="A339">
        <v>131</v>
      </c>
      <c r="B339" t="s">
        <v>341</v>
      </c>
      <c r="C339" s="2" t="s">
        <v>2807</v>
      </c>
      <c r="D339" t="s">
        <v>3571</v>
      </c>
      <c r="E339" s="2">
        <f t="shared" si="5"/>
        <v>44532</v>
      </c>
    </row>
    <row r="340" spans="1:5" x14ac:dyDescent="0.4">
      <c r="A340">
        <v>131</v>
      </c>
      <c r="B340" t="s">
        <v>342</v>
      </c>
      <c r="C340" s="2" t="s">
        <v>2807</v>
      </c>
      <c r="D340" t="s">
        <v>3572</v>
      </c>
      <c r="E340" s="2">
        <f t="shared" si="5"/>
        <v>44532</v>
      </c>
    </row>
    <row r="341" spans="1:5" x14ac:dyDescent="0.4">
      <c r="A341">
        <v>132</v>
      </c>
      <c r="B341" t="s">
        <v>343</v>
      </c>
      <c r="C341" s="2" t="s">
        <v>2808</v>
      </c>
      <c r="D341" t="s">
        <v>3573</v>
      </c>
      <c r="E341" s="2">
        <f t="shared" si="5"/>
        <v>44531</v>
      </c>
    </row>
    <row r="342" spans="1:5" x14ac:dyDescent="0.4">
      <c r="A342">
        <v>134</v>
      </c>
      <c r="B342" t="s">
        <v>344</v>
      </c>
      <c r="C342" s="2" t="s">
        <v>2808</v>
      </c>
      <c r="D342" t="s">
        <v>3574</v>
      </c>
      <c r="E342" s="2">
        <f t="shared" si="5"/>
        <v>44531</v>
      </c>
    </row>
    <row r="343" spans="1:5" x14ac:dyDescent="0.4">
      <c r="A343">
        <v>134</v>
      </c>
      <c r="B343" t="s">
        <v>345</v>
      </c>
      <c r="C343" s="2" t="s">
        <v>2808</v>
      </c>
      <c r="D343" t="s">
        <v>3328</v>
      </c>
      <c r="E343" s="2">
        <f t="shared" si="5"/>
        <v>44531</v>
      </c>
    </row>
    <row r="344" spans="1:5" x14ac:dyDescent="0.4">
      <c r="A344">
        <v>134</v>
      </c>
      <c r="B344" t="s">
        <v>346</v>
      </c>
      <c r="C344" s="2" t="s">
        <v>2808</v>
      </c>
      <c r="D344" t="s">
        <v>3575</v>
      </c>
      <c r="E344" s="2">
        <f t="shared" si="5"/>
        <v>44531</v>
      </c>
    </row>
    <row r="345" spans="1:5" x14ac:dyDescent="0.4">
      <c r="A345">
        <v>136</v>
      </c>
      <c r="B345" t="s">
        <v>347</v>
      </c>
      <c r="C345" s="2" t="s">
        <v>2809</v>
      </c>
      <c r="D345" t="s">
        <v>3576</v>
      </c>
      <c r="E345" s="2">
        <f t="shared" si="5"/>
        <v>44530</v>
      </c>
    </row>
    <row r="346" spans="1:5" x14ac:dyDescent="0.4">
      <c r="A346">
        <v>136</v>
      </c>
      <c r="B346" t="s">
        <v>348</v>
      </c>
      <c r="C346" s="2" t="s">
        <v>2809</v>
      </c>
      <c r="D346" t="s">
        <v>3577</v>
      </c>
      <c r="E346" s="2">
        <f t="shared" si="5"/>
        <v>44530</v>
      </c>
    </row>
    <row r="347" spans="1:5" x14ac:dyDescent="0.4">
      <c r="A347">
        <v>136</v>
      </c>
      <c r="B347" t="s">
        <v>349</v>
      </c>
      <c r="C347" s="2" t="s">
        <v>2809</v>
      </c>
      <c r="D347" t="s">
        <v>3578</v>
      </c>
      <c r="E347" s="2">
        <f t="shared" si="5"/>
        <v>44530</v>
      </c>
    </row>
    <row r="348" spans="1:5" x14ac:dyDescent="0.4">
      <c r="A348">
        <v>137</v>
      </c>
      <c r="B348" t="s">
        <v>350</v>
      </c>
      <c r="C348" s="2" t="s">
        <v>2809</v>
      </c>
      <c r="D348" t="s">
        <v>3579</v>
      </c>
      <c r="E348" s="2">
        <f t="shared" si="5"/>
        <v>44530</v>
      </c>
    </row>
    <row r="349" spans="1:5" x14ac:dyDescent="0.4">
      <c r="A349">
        <v>137</v>
      </c>
      <c r="B349" t="s">
        <v>351</v>
      </c>
      <c r="C349" s="2" t="s">
        <v>2809</v>
      </c>
      <c r="D349" t="s">
        <v>3580</v>
      </c>
      <c r="E349" s="2">
        <f t="shared" si="5"/>
        <v>44530</v>
      </c>
    </row>
    <row r="350" spans="1:5" x14ac:dyDescent="0.4">
      <c r="A350">
        <v>139</v>
      </c>
      <c r="B350" t="s">
        <v>352</v>
      </c>
      <c r="C350" s="2" t="s">
        <v>2810</v>
      </c>
      <c r="D350" t="s">
        <v>3581</v>
      </c>
      <c r="E350" s="2">
        <f t="shared" si="5"/>
        <v>44529</v>
      </c>
    </row>
    <row r="351" spans="1:5" x14ac:dyDescent="0.4">
      <c r="A351">
        <v>139</v>
      </c>
      <c r="B351" t="s">
        <v>353</v>
      </c>
      <c r="C351" s="2" t="s">
        <v>2810</v>
      </c>
      <c r="D351" t="s">
        <v>3582</v>
      </c>
      <c r="E351" s="2">
        <f t="shared" si="5"/>
        <v>44529</v>
      </c>
    </row>
    <row r="352" spans="1:5" x14ac:dyDescent="0.4">
      <c r="A352">
        <v>140</v>
      </c>
      <c r="B352" t="s">
        <v>354</v>
      </c>
      <c r="C352" s="2" t="s">
        <v>2810</v>
      </c>
      <c r="D352" t="s">
        <v>3583</v>
      </c>
      <c r="E352" s="2">
        <f t="shared" si="5"/>
        <v>44529</v>
      </c>
    </row>
    <row r="353" spans="1:5" x14ac:dyDescent="0.4">
      <c r="A353">
        <v>140</v>
      </c>
      <c r="B353" t="s">
        <v>355</v>
      </c>
      <c r="C353" s="2" t="s">
        <v>2810</v>
      </c>
      <c r="D353" t="s">
        <v>3584</v>
      </c>
      <c r="E353" s="2">
        <f t="shared" si="5"/>
        <v>44529</v>
      </c>
    </row>
    <row r="354" spans="1:5" x14ac:dyDescent="0.4">
      <c r="A354">
        <v>140</v>
      </c>
      <c r="B354" t="s">
        <v>356</v>
      </c>
      <c r="C354" s="2" t="s">
        <v>2810</v>
      </c>
      <c r="D354" t="s">
        <v>3585</v>
      </c>
      <c r="E354" s="2">
        <f t="shared" si="5"/>
        <v>44529</v>
      </c>
    </row>
    <row r="355" spans="1:5" x14ac:dyDescent="0.4">
      <c r="A355">
        <v>141</v>
      </c>
      <c r="B355" t="s">
        <v>357</v>
      </c>
      <c r="C355" s="2" t="s">
        <v>2810</v>
      </c>
      <c r="D355" t="s">
        <v>3586</v>
      </c>
      <c r="E355" s="2">
        <f t="shared" si="5"/>
        <v>44529</v>
      </c>
    </row>
    <row r="356" spans="1:5" x14ac:dyDescent="0.4">
      <c r="A356">
        <v>141</v>
      </c>
      <c r="B356" t="s">
        <v>358</v>
      </c>
      <c r="C356" s="2" t="s">
        <v>2810</v>
      </c>
      <c r="D356" t="s">
        <v>3587</v>
      </c>
      <c r="E356" s="2">
        <f t="shared" si="5"/>
        <v>44529</v>
      </c>
    </row>
    <row r="357" spans="1:5" x14ac:dyDescent="0.4">
      <c r="A357">
        <v>141</v>
      </c>
      <c r="B357" t="s">
        <v>359</v>
      </c>
      <c r="C357" s="2" t="s">
        <v>2810</v>
      </c>
      <c r="D357" t="s">
        <v>3588</v>
      </c>
      <c r="E357" s="2">
        <f t="shared" si="5"/>
        <v>44529</v>
      </c>
    </row>
    <row r="358" spans="1:5" x14ac:dyDescent="0.4">
      <c r="A358">
        <v>143</v>
      </c>
      <c r="B358" t="s">
        <v>360</v>
      </c>
      <c r="C358" s="2" t="s">
        <v>2810</v>
      </c>
      <c r="D358" t="s">
        <v>3589</v>
      </c>
      <c r="E358" s="2">
        <f t="shared" si="5"/>
        <v>44529</v>
      </c>
    </row>
    <row r="359" spans="1:5" x14ac:dyDescent="0.4">
      <c r="A359">
        <v>144</v>
      </c>
      <c r="B359" t="s">
        <v>361</v>
      </c>
      <c r="C359" s="2" t="s">
        <v>2810</v>
      </c>
      <c r="D359" t="s">
        <v>3590</v>
      </c>
      <c r="E359" s="2">
        <f t="shared" si="5"/>
        <v>44529</v>
      </c>
    </row>
    <row r="360" spans="1:5" x14ac:dyDescent="0.4">
      <c r="A360">
        <v>145</v>
      </c>
      <c r="B360" t="s">
        <v>362</v>
      </c>
      <c r="C360" s="2" t="s">
        <v>2810</v>
      </c>
      <c r="D360" t="s">
        <v>3591</v>
      </c>
      <c r="E360" s="2">
        <f t="shared" si="5"/>
        <v>44529</v>
      </c>
    </row>
    <row r="361" spans="1:5" x14ac:dyDescent="0.4">
      <c r="A361">
        <v>146</v>
      </c>
      <c r="B361" t="s">
        <v>363</v>
      </c>
      <c r="C361" s="2" t="s">
        <v>2810</v>
      </c>
      <c r="D361" t="s">
        <v>3469</v>
      </c>
      <c r="E361" s="2">
        <f t="shared" si="5"/>
        <v>44529</v>
      </c>
    </row>
    <row r="362" spans="1:5" x14ac:dyDescent="0.4">
      <c r="A362">
        <v>148</v>
      </c>
      <c r="B362" t="s">
        <v>364</v>
      </c>
      <c r="C362" s="2" t="s">
        <v>2811</v>
      </c>
      <c r="D362" t="s">
        <v>3586</v>
      </c>
      <c r="E362" s="2">
        <f t="shared" si="5"/>
        <v>44526</v>
      </c>
    </row>
    <row r="363" spans="1:5" x14ac:dyDescent="0.4">
      <c r="A363">
        <v>148</v>
      </c>
      <c r="B363" t="s">
        <v>365</v>
      </c>
      <c r="C363" s="2" t="s">
        <v>2811</v>
      </c>
      <c r="D363" t="s">
        <v>3592</v>
      </c>
      <c r="E363" s="2">
        <f t="shared" si="5"/>
        <v>44526</v>
      </c>
    </row>
    <row r="364" spans="1:5" x14ac:dyDescent="0.4">
      <c r="A364">
        <v>149</v>
      </c>
      <c r="B364" t="s">
        <v>366</v>
      </c>
      <c r="C364" s="2" t="s">
        <v>2811</v>
      </c>
      <c r="D364" t="s">
        <v>3593</v>
      </c>
      <c r="E364" s="2">
        <f t="shared" si="5"/>
        <v>44526</v>
      </c>
    </row>
    <row r="365" spans="1:5" x14ac:dyDescent="0.4">
      <c r="A365">
        <v>149</v>
      </c>
      <c r="B365" t="s">
        <v>367</v>
      </c>
      <c r="C365" s="2" t="s">
        <v>2811</v>
      </c>
      <c r="D365" t="s">
        <v>3594</v>
      </c>
      <c r="E365" s="2">
        <f t="shared" si="5"/>
        <v>44526</v>
      </c>
    </row>
    <row r="366" spans="1:5" x14ac:dyDescent="0.4">
      <c r="A366">
        <v>149</v>
      </c>
      <c r="B366" t="s">
        <v>368</v>
      </c>
      <c r="C366" s="2" t="s">
        <v>2811</v>
      </c>
      <c r="D366" t="s">
        <v>3595</v>
      </c>
      <c r="E366" s="2">
        <f t="shared" si="5"/>
        <v>44526</v>
      </c>
    </row>
    <row r="367" spans="1:5" x14ac:dyDescent="0.4">
      <c r="A367">
        <v>151</v>
      </c>
      <c r="B367" t="s">
        <v>369</v>
      </c>
      <c r="C367" s="2" t="s">
        <v>2811</v>
      </c>
      <c r="D367" t="s">
        <v>3596</v>
      </c>
      <c r="E367" s="2">
        <f t="shared" si="5"/>
        <v>44526</v>
      </c>
    </row>
    <row r="368" spans="1:5" x14ac:dyDescent="0.4">
      <c r="A368">
        <v>153</v>
      </c>
      <c r="B368" t="s">
        <v>370</v>
      </c>
      <c r="C368" s="2" t="s">
        <v>2812</v>
      </c>
      <c r="D368" t="s">
        <v>3597</v>
      </c>
      <c r="E368" s="2">
        <f t="shared" si="5"/>
        <v>44525</v>
      </c>
    </row>
    <row r="369" spans="1:5" x14ac:dyDescent="0.4">
      <c r="A369">
        <v>153</v>
      </c>
      <c r="B369" t="s">
        <v>371</v>
      </c>
      <c r="C369" s="2" t="s">
        <v>2812</v>
      </c>
      <c r="D369" t="s">
        <v>3598</v>
      </c>
      <c r="E369" s="2">
        <f t="shared" si="5"/>
        <v>44525</v>
      </c>
    </row>
    <row r="370" spans="1:5" x14ac:dyDescent="0.4">
      <c r="A370">
        <v>153</v>
      </c>
      <c r="B370" t="s">
        <v>372</v>
      </c>
      <c r="C370" s="2" t="s">
        <v>2812</v>
      </c>
      <c r="D370" t="s">
        <v>3599</v>
      </c>
      <c r="E370" s="2">
        <f t="shared" si="5"/>
        <v>44525</v>
      </c>
    </row>
    <row r="371" spans="1:5" x14ac:dyDescent="0.4">
      <c r="A371">
        <v>155</v>
      </c>
      <c r="B371" t="s">
        <v>373</v>
      </c>
      <c r="C371" s="2" t="s">
        <v>2813</v>
      </c>
      <c r="D371" t="s">
        <v>3600</v>
      </c>
      <c r="E371" s="2">
        <f t="shared" si="5"/>
        <v>44524</v>
      </c>
    </row>
    <row r="372" spans="1:5" x14ac:dyDescent="0.4">
      <c r="A372">
        <v>156</v>
      </c>
      <c r="B372" t="s">
        <v>374</v>
      </c>
      <c r="C372" s="2" t="s">
        <v>2813</v>
      </c>
      <c r="D372" t="s">
        <v>3601</v>
      </c>
      <c r="E372" s="2">
        <f t="shared" si="5"/>
        <v>44524</v>
      </c>
    </row>
    <row r="373" spans="1:5" x14ac:dyDescent="0.4">
      <c r="A373">
        <v>157</v>
      </c>
      <c r="B373" t="s">
        <v>375</v>
      </c>
      <c r="C373" s="2" t="s">
        <v>2814</v>
      </c>
      <c r="D373" t="s">
        <v>3602</v>
      </c>
      <c r="E373" s="2">
        <f t="shared" si="5"/>
        <v>44523</v>
      </c>
    </row>
    <row r="374" spans="1:5" x14ac:dyDescent="0.4">
      <c r="A374">
        <v>157</v>
      </c>
      <c r="B374" t="s">
        <v>376</v>
      </c>
      <c r="C374" s="2" t="s">
        <v>2814</v>
      </c>
      <c r="D374" t="s">
        <v>3603</v>
      </c>
      <c r="E374" s="2">
        <f t="shared" si="5"/>
        <v>44523</v>
      </c>
    </row>
    <row r="375" spans="1:5" x14ac:dyDescent="0.4">
      <c r="A375">
        <v>158</v>
      </c>
      <c r="B375" t="s">
        <v>377</v>
      </c>
      <c r="C375" s="2" t="s">
        <v>2814</v>
      </c>
      <c r="D375" t="s">
        <v>3604</v>
      </c>
      <c r="E375" s="2">
        <f t="shared" si="5"/>
        <v>44523</v>
      </c>
    </row>
    <row r="376" spans="1:5" x14ac:dyDescent="0.4">
      <c r="A376">
        <v>158</v>
      </c>
      <c r="B376" t="s">
        <v>378</v>
      </c>
      <c r="C376" s="2" t="s">
        <v>2814</v>
      </c>
      <c r="D376" t="s">
        <v>3605</v>
      </c>
      <c r="E376" s="2">
        <f t="shared" si="5"/>
        <v>44523</v>
      </c>
    </row>
    <row r="377" spans="1:5" x14ac:dyDescent="0.4">
      <c r="A377">
        <v>160</v>
      </c>
      <c r="B377" t="s">
        <v>379</v>
      </c>
      <c r="C377" s="2" t="s">
        <v>2814</v>
      </c>
      <c r="D377" t="s">
        <v>3606</v>
      </c>
      <c r="E377" s="2">
        <f t="shared" si="5"/>
        <v>44523</v>
      </c>
    </row>
    <row r="378" spans="1:5" x14ac:dyDescent="0.4">
      <c r="A378">
        <v>161</v>
      </c>
      <c r="B378" t="s">
        <v>380</v>
      </c>
      <c r="C378" s="2" t="s">
        <v>2815</v>
      </c>
      <c r="D378" t="s">
        <v>3607</v>
      </c>
      <c r="E378" s="2">
        <f t="shared" si="5"/>
        <v>44522</v>
      </c>
    </row>
    <row r="379" spans="1:5" x14ac:dyDescent="0.4">
      <c r="A379">
        <v>162</v>
      </c>
      <c r="B379" t="s">
        <v>381</v>
      </c>
      <c r="C379" s="2" t="s">
        <v>2815</v>
      </c>
      <c r="D379" t="s">
        <v>3608</v>
      </c>
      <c r="E379" s="2">
        <f t="shared" si="5"/>
        <v>44522</v>
      </c>
    </row>
    <row r="380" spans="1:5" x14ac:dyDescent="0.4">
      <c r="A380">
        <v>165</v>
      </c>
      <c r="B380" t="s">
        <v>382</v>
      </c>
      <c r="C380" s="2" t="s">
        <v>2815</v>
      </c>
      <c r="D380" t="s">
        <v>3609</v>
      </c>
      <c r="E380" s="2">
        <f t="shared" si="5"/>
        <v>44522</v>
      </c>
    </row>
    <row r="381" spans="1:5" x14ac:dyDescent="0.4">
      <c r="A381">
        <v>165</v>
      </c>
      <c r="B381" t="s">
        <v>383</v>
      </c>
      <c r="C381" s="2" t="s">
        <v>2815</v>
      </c>
      <c r="D381" t="s">
        <v>3610</v>
      </c>
      <c r="E381" s="2">
        <f t="shared" si="5"/>
        <v>44522</v>
      </c>
    </row>
    <row r="382" spans="1:5" x14ac:dyDescent="0.4">
      <c r="A382">
        <v>167</v>
      </c>
      <c r="B382" t="s">
        <v>384</v>
      </c>
      <c r="C382" s="2" t="s">
        <v>2816</v>
      </c>
      <c r="D382" t="s">
        <v>3611</v>
      </c>
      <c r="E382" s="2">
        <f t="shared" si="5"/>
        <v>44519</v>
      </c>
    </row>
    <row r="383" spans="1:5" x14ac:dyDescent="0.4">
      <c r="A383">
        <v>167</v>
      </c>
      <c r="B383" t="s">
        <v>385</v>
      </c>
      <c r="C383" s="2" t="s">
        <v>2816</v>
      </c>
      <c r="D383" t="s">
        <v>3612</v>
      </c>
      <c r="E383" s="2">
        <f t="shared" si="5"/>
        <v>44519</v>
      </c>
    </row>
    <row r="384" spans="1:5" x14ac:dyDescent="0.4">
      <c r="A384">
        <v>169</v>
      </c>
      <c r="B384" t="s">
        <v>386</v>
      </c>
      <c r="C384" s="2" t="s">
        <v>2816</v>
      </c>
      <c r="D384" t="s">
        <v>3613</v>
      </c>
      <c r="E384" s="2">
        <f t="shared" si="5"/>
        <v>44519</v>
      </c>
    </row>
    <row r="385" spans="1:5" x14ac:dyDescent="0.4">
      <c r="A385">
        <v>170</v>
      </c>
      <c r="B385" t="s">
        <v>387</v>
      </c>
      <c r="C385" s="2" t="s">
        <v>2816</v>
      </c>
      <c r="D385" t="s">
        <v>3614</v>
      </c>
      <c r="E385" s="2">
        <f t="shared" si="5"/>
        <v>44519</v>
      </c>
    </row>
    <row r="386" spans="1:5" x14ac:dyDescent="0.4">
      <c r="A386">
        <v>170</v>
      </c>
      <c r="B386" t="s">
        <v>388</v>
      </c>
      <c r="C386" s="2" t="s">
        <v>2817</v>
      </c>
      <c r="D386" t="s">
        <v>3615</v>
      </c>
      <c r="E386" s="2">
        <f t="shared" ref="E386:E449" si="6">$C386-30</f>
        <v>44518</v>
      </c>
    </row>
    <row r="387" spans="1:5" x14ac:dyDescent="0.4">
      <c r="A387">
        <v>170</v>
      </c>
      <c r="B387" t="s">
        <v>389</v>
      </c>
      <c r="C387" s="2" t="s">
        <v>2817</v>
      </c>
      <c r="D387" t="s">
        <v>3616</v>
      </c>
      <c r="E387" s="2">
        <f t="shared" si="6"/>
        <v>44518</v>
      </c>
    </row>
    <row r="388" spans="1:5" x14ac:dyDescent="0.4">
      <c r="A388">
        <v>171</v>
      </c>
      <c r="B388" t="s">
        <v>390</v>
      </c>
      <c r="C388" s="2" t="s">
        <v>2817</v>
      </c>
      <c r="D388" t="s">
        <v>3617</v>
      </c>
      <c r="E388" s="2">
        <f t="shared" si="6"/>
        <v>44518</v>
      </c>
    </row>
    <row r="389" spans="1:5" x14ac:dyDescent="0.4">
      <c r="A389">
        <v>171</v>
      </c>
      <c r="B389" t="s">
        <v>391</v>
      </c>
      <c r="C389" s="2" t="s">
        <v>2817</v>
      </c>
      <c r="D389" t="s">
        <v>3618</v>
      </c>
      <c r="E389" s="2">
        <f t="shared" si="6"/>
        <v>44518</v>
      </c>
    </row>
    <row r="390" spans="1:5" x14ac:dyDescent="0.4">
      <c r="A390">
        <v>172</v>
      </c>
      <c r="B390" t="s">
        <v>392</v>
      </c>
      <c r="C390" s="2" t="s">
        <v>2817</v>
      </c>
      <c r="D390" t="s">
        <v>3366</v>
      </c>
      <c r="E390" s="2">
        <f t="shared" si="6"/>
        <v>44518</v>
      </c>
    </row>
    <row r="391" spans="1:5" x14ac:dyDescent="0.4">
      <c r="A391">
        <v>172</v>
      </c>
      <c r="B391" t="s">
        <v>393</v>
      </c>
      <c r="C391" s="2" t="s">
        <v>2818</v>
      </c>
      <c r="D391" t="s">
        <v>3619</v>
      </c>
      <c r="E391" s="2">
        <f t="shared" si="6"/>
        <v>44517</v>
      </c>
    </row>
    <row r="392" spans="1:5" x14ac:dyDescent="0.4">
      <c r="A392">
        <v>174</v>
      </c>
      <c r="B392" t="s">
        <v>394</v>
      </c>
      <c r="C392" s="2" t="s">
        <v>2818</v>
      </c>
      <c r="D392" t="s">
        <v>3620</v>
      </c>
      <c r="E392" s="2">
        <f t="shared" si="6"/>
        <v>44517</v>
      </c>
    </row>
    <row r="393" spans="1:5" x14ac:dyDescent="0.4">
      <c r="A393">
        <v>175</v>
      </c>
      <c r="B393" t="s">
        <v>395</v>
      </c>
      <c r="C393" s="2" t="s">
        <v>2819</v>
      </c>
      <c r="D393" t="s">
        <v>3621</v>
      </c>
      <c r="E393" s="2">
        <f t="shared" si="6"/>
        <v>44516</v>
      </c>
    </row>
    <row r="394" spans="1:5" x14ac:dyDescent="0.4">
      <c r="A394">
        <v>175</v>
      </c>
      <c r="B394" t="s">
        <v>396</v>
      </c>
      <c r="C394" s="2" t="s">
        <v>2819</v>
      </c>
      <c r="D394" t="s">
        <v>3622</v>
      </c>
      <c r="E394" s="2">
        <f t="shared" si="6"/>
        <v>44516</v>
      </c>
    </row>
    <row r="395" spans="1:5" x14ac:dyDescent="0.4">
      <c r="A395">
        <v>178</v>
      </c>
      <c r="B395" t="s">
        <v>397</v>
      </c>
      <c r="C395" s="2" t="s">
        <v>2820</v>
      </c>
      <c r="D395" t="s">
        <v>3623</v>
      </c>
      <c r="E395" s="2">
        <f t="shared" si="6"/>
        <v>44515</v>
      </c>
    </row>
    <row r="396" spans="1:5" x14ac:dyDescent="0.4">
      <c r="A396">
        <v>179</v>
      </c>
      <c r="B396" t="s">
        <v>398</v>
      </c>
      <c r="C396" s="2" t="s">
        <v>2820</v>
      </c>
      <c r="D396" t="s">
        <v>3624</v>
      </c>
      <c r="E396" s="2">
        <f t="shared" si="6"/>
        <v>44515</v>
      </c>
    </row>
    <row r="397" spans="1:5" x14ac:dyDescent="0.4">
      <c r="A397">
        <v>179</v>
      </c>
      <c r="B397" t="s">
        <v>399</v>
      </c>
      <c r="C397" s="2" t="s">
        <v>2820</v>
      </c>
      <c r="D397" t="s">
        <v>3625</v>
      </c>
      <c r="E397" s="2">
        <f t="shared" si="6"/>
        <v>44515</v>
      </c>
    </row>
    <row r="398" spans="1:5" x14ac:dyDescent="0.4">
      <c r="A398">
        <v>180</v>
      </c>
      <c r="B398" t="s">
        <v>400</v>
      </c>
      <c r="C398" s="2" t="s">
        <v>2820</v>
      </c>
      <c r="D398" t="s">
        <v>3550</v>
      </c>
      <c r="E398" s="2">
        <f t="shared" si="6"/>
        <v>44515</v>
      </c>
    </row>
    <row r="399" spans="1:5" x14ac:dyDescent="0.4">
      <c r="A399">
        <v>182</v>
      </c>
      <c r="B399" t="s">
        <v>401</v>
      </c>
      <c r="C399" s="2" t="s">
        <v>2820</v>
      </c>
      <c r="D399" t="s">
        <v>3626</v>
      </c>
      <c r="E399" s="2">
        <f t="shared" si="6"/>
        <v>44515</v>
      </c>
    </row>
    <row r="400" spans="1:5" x14ac:dyDescent="0.4">
      <c r="A400">
        <v>183</v>
      </c>
      <c r="B400" t="s">
        <v>402</v>
      </c>
      <c r="C400" s="2" t="s">
        <v>2820</v>
      </c>
      <c r="D400" t="s">
        <v>3627</v>
      </c>
      <c r="E400" s="2">
        <f t="shared" si="6"/>
        <v>44515</v>
      </c>
    </row>
    <row r="401" spans="1:5" x14ac:dyDescent="0.4">
      <c r="A401">
        <v>185</v>
      </c>
      <c r="B401" t="s">
        <v>403</v>
      </c>
      <c r="C401" s="2" t="s">
        <v>2821</v>
      </c>
      <c r="D401" t="s">
        <v>3628</v>
      </c>
      <c r="E401" s="2">
        <f t="shared" si="6"/>
        <v>44512</v>
      </c>
    </row>
    <row r="402" spans="1:5" x14ac:dyDescent="0.4">
      <c r="A402">
        <v>186</v>
      </c>
      <c r="B402" t="s">
        <v>404</v>
      </c>
      <c r="C402" s="2" t="s">
        <v>2821</v>
      </c>
      <c r="D402" t="s">
        <v>3629</v>
      </c>
      <c r="E402" s="2">
        <f t="shared" si="6"/>
        <v>44512</v>
      </c>
    </row>
    <row r="403" spans="1:5" x14ac:dyDescent="0.4">
      <c r="A403">
        <v>187</v>
      </c>
      <c r="B403" t="s">
        <v>405</v>
      </c>
      <c r="C403" s="2" t="s">
        <v>2822</v>
      </c>
      <c r="D403" t="s">
        <v>3630</v>
      </c>
      <c r="E403" s="2">
        <f t="shared" si="6"/>
        <v>44511</v>
      </c>
    </row>
    <row r="404" spans="1:5" x14ac:dyDescent="0.4">
      <c r="A404">
        <v>187</v>
      </c>
      <c r="B404" t="s">
        <v>406</v>
      </c>
      <c r="C404" s="2" t="s">
        <v>2822</v>
      </c>
      <c r="D404" t="s">
        <v>3631</v>
      </c>
      <c r="E404" s="2">
        <f t="shared" si="6"/>
        <v>44511</v>
      </c>
    </row>
    <row r="405" spans="1:5" x14ac:dyDescent="0.4">
      <c r="A405">
        <v>188</v>
      </c>
      <c r="B405" t="s">
        <v>407</v>
      </c>
      <c r="C405" s="2" t="s">
        <v>2822</v>
      </c>
      <c r="D405" t="s">
        <v>3632</v>
      </c>
      <c r="E405" s="2">
        <f t="shared" si="6"/>
        <v>44511</v>
      </c>
    </row>
    <row r="406" spans="1:5" x14ac:dyDescent="0.4">
      <c r="A406">
        <v>191</v>
      </c>
      <c r="B406" t="s">
        <v>408</v>
      </c>
      <c r="C406" s="2" t="s">
        <v>2823</v>
      </c>
      <c r="D406" t="s">
        <v>3633</v>
      </c>
      <c r="E406" s="2">
        <f t="shared" si="6"/>
        <v>44510</v>
      </c>
    </row>
    <row r="407" spans="1:5" x14ac:dyDescent="0.4">
      <c r="A407">
        <v>191</v>
      </c>
      <c r="B407" t="s">
        <v>409</v>
      </c>
      <c r="C407" s="2" t="s">
        <v>2823</v>
      </c>
      <c r="D407" t="s">
        <v>3634</v>
      </c>
      <c r="E407" s="2">
        <f t="shared" si="6"/>
        <v>44510</v>
      </c>
    </row>
    <row r="408" spans="1:5" x14ac:dyDescent="0.4">
      <c r="A408">
        <v>193</v>
      </c>
      <c r="B408" t="s">
        <v>410</v>
      </c>
      <c r="C408" s="2" t="s">
        <v>2824</v>
      </c>
      <c r="D408" t="s">
        <v>3635</v>
      </c>
      <c r="E408" s="2">
        <f t="shared" si="6"/>
        <v>44509</v>
      </c>
    </row>
    <row r="409" spans="1:5" x14ac:dyDescent="0.4">
      <c r="A409">
        <v>194</v>
      </c>
      <c r="B409" t="s">
        <v>411</v>
      </c>
      <c r="C409" s="2" t="s">
        <v>2825</v>
      </c>
      <c r="D409" t="s">
        <v>3636</v>
      </c>
      <c r="E409" s="2">
        <f t="shared" si="6"/>
        <v>44508</v>
      </c>
    </row>
    <row r="410" spans="1:5" x14ac:dyDescent="0.4">
      <c r="A410">
        <v>195</v>
      </c>
      <c r="B410" t="s">
        <v>412</v>
      </c>
      <c r="C410" s="2" t="s">
        <v>2825</v>
      </c>
      <c r="D410" t="s">
        <v>3637</v>
      </c>
      <c r="E410" s="2">
        <f t="shared" si="6"/>
        <v>44508</v>
      </c>
    </row>
    <row r="411" spans="1:5" x14ac:dyDescent="0.4">
      <c r="A411">
        <v>195</v>
      </c>
      <c r="B411" t="s">
        <v>413</v>
      </c>
      <c r="C411" s="2" t="s">
        <v>2825</v>
      </c>
      <c r="D411" t="s">
        <v>3638</v>
      </c>
      <c r="E411" s="2">
        <f t="shared" si="6"/>
        <v>44508</v>
      </c>
    </row>
    <row r="412" spans="1:5" x14ac:dyDescent="0.4">
      <c r="A412">
        <v>195</v>
      </c>
      <c r="B412" t="s">
        <v>414</v>
      </c>
      <c r="C412" s="2" t="s">
        <v>2825</v>
      </c>
      <c r="D412" t="s">
        <v>3639</v>
      </c>
      <c r="E412" s="2">
        <f t="shared" si="6"/>
        <v>44508</v>
      </c>
    </row>
    <row r="413" spans="1:5" x14ac:dyDescent="0.4">
      <c r="A413">
        <v>195</v>
      </c>
      <c r="B413" t="s">
        <v>415</v>
      </c>
      <c r="C413" s="2" t="s">
        <v>2825</v>
      </c>
      <c r="D413" t="s">
        <v>3640</v>
      </c>
      <c r="E413" s="2">
        <f t="shared" si="6"/>
        <v>44508</v>
      </c>
    </row>
    <row r="414" spans="1:5" x14ac:dyDescent="0.4">
      <c r="A414">
        <v>196</v>
      </c>
      <c r="B414" t="s">
        <v>416</v>
      </c>
      <c r="C414" s="2" t="s">
        <v>2825</v>
      </c>
      <c r="D414" t="s">
        <v>3641</v>
      </c>
      <c r="E414" s="2">
        <f t="shared" si="6"/>
        <v>44508</v>
      </c>
    </row>
    <row r="415" spans="1:5" x14ac:dyDescent="0.4">
      <c r="A415">
        <v>196</v>
      </c>
      <c r="B415" t="s">
        <v>417</v>
      </c>
      <c r="C415" s="2" t="s">
        <v>2825</v>
      </c>
      <c r="D415" t="s">
        <v>3642</v>
      </c>
      <c r="E415" s="2">
        <f t="shared" si="6"/>
        <v>44508</v>
      </c>
    </row>
    <row r="416" spans="1:5" x14ac:dyDescent="0.4">
      <c r="A416">
        <v>197</v>
      </c>
      <c r="B416" t="s">
        <v>418</v>
      </c>
      <c r="C416" s="2" t="s">
        <v>2825</v>
      </c>
      <c r="D416" t="s">
        <v>3643</v>
      </c>
      <c r="E416" s="2">
        <f t="shared" si="6"/>
        <v>44508</v>
      </c>
    </row>
    <row r="417" spans="1:5" x14ac:dyDescent="0.4">
      <c r="A417">
        <v>198</v>
      </c>
      <c r="B417" t="s">
        <v>419</v>
      </c>
      <c r="C417" s="2" t="s">
        <v>2825</v>
      </c>
      <c r="D417" t="s">
        <v>3644</v>
      </c>
      <c r="E417" s="2">
        <f t="shared" si="6"/>
        <v>44508</v>
      </c>
    </row>
    <row r="418" spans="1:5" x14ac:dyDescent="0.4">
      <c r="A418">
        <v>199</v>
      </c>
      <c r="B418" t="s">
        <v>420</v>
      </c>
      <c r="C418" s="2" t="s">
        <v>2825</v>
      </c>
      <c r="D418" t="s">
        <v>3645</v>
      </c>
      <c r="E418" s="2">
        <f t="shared" si="6"/>
        <v>44508</v>
      </c>
    </row>
    <row r="419" spans="1:5" x14ac:dyDescent="0.4">
      <c r="A419">
        <v>199</v>
      </c>
      <c r="B419" t="s">
        <v>421</v>
      </c>
      <c r="C419" s="2" t="s">
        <v>2825</v>
      </c>
      <c r="D419" t="s">
        <v>3646</v>
      </c>
      <c r="E419" s="2">
        <f t="shared" si="6"/>
        <v>44508</v>
      </c>
    </row>
    <row r="420" spans="1:5" x14ac:dyDescent="0.4">
      <c r="A420">
        <v>199</v>
      </c>
      <c r="B420" t="s">
        <v>422</v>
      </c>
      <c r="C420" s="2" t="s">
        <v>2825</v>
      </c>
      <c r="D420" t="s">
        <v>3647</v>
      </c>
      <c r="E420" s="2">
        <f t="shared" si="6"/>
        <v>44508</v>
      </c>
    </row>
    <row r="421" spans="1:5" x14ac:dyDescent="0.4">
      <c r="A421">
        <v>200</v>
      </c>
      <c r="B421" t="s">
        <v>423</v>
      </c>
      <c r="C421" s="2" t="s">
        <v>2826</v>
      </c>
      <c r="D421" t="s">
        <v>3648</v>
      </c>
      <c r="E421" s="2">
        <f t="shared" si="6"/>
        <v>44505</v>
      </c>
    </row>
    <row r="422" spans="1:5" x14ac:dyDescent="0.4">
      <c r="A422">
        <v>200</v>
      </c>
      <c r="B422" t="s">
        <v>424</v>
      </c>
      <c r="C422" s="2" t="s">
        <v>2826</v>
      </c>
      <c r="D422" t="s">
        <v>3649</v>
      </c>
      <c r="E422" s="2">
        <f t="shared" si="6"/>
        <v>44505</v>
      </c>
    </row>
    <row r="423" spans="1:5" x14ac:dyDescent="0.4">
      <c r="A423">
        <v>200</v>
      </c>
      <c r="B423" t="s">
        <v>425</v>
      </c>
      <c r="C423" s="2" t="s">
        <v>2826</v>
      </c>
      <c r="D423" t="s">
        <v>3650</v>
      </c>
      <c r="E423" s="2">
        <f t="shared" si="6"/>
        <v>44505</v>
      </c>
    </row>
    <row r="424" spans="1:5" x14ac:dyDescent="0.4">
      <c r="A424">
        <v>200</v>
      </c>
      <c r="B424" t="s">
        <v>426</v>
      </c>
      <c r="C424" s="2" t="s">
        <v>2826</v>
      </c>
      <c r="D424" t="s">
        <v>3651</v>
      </c>
      <c r="E424" s="2">
        <f t="shared" si="6"/>
        <v>44505</v>
      </c>
    </row>
    <row r="425" spans="1:5" x14ac:dyDescent="0.4">
      <c r="A425">
        <v>202</v>
      </c>
      <c r="B425" t="s">
        <v>427</v>
      </c>
      <c r="C425" s="2" t="s">
        <v>2826</v>
      </c>
      <c r="D425" t="s">
        <v>3652</v>
      </c>
      <c r="E425" s="2">
        <f t="shared" si="6"/>
        <v>44505</v>
      </c>
    </row>
    <row r="426" spans="1:5" x14ac:dyDescent="0.4">
      <c r="A426">
        <v>202</v>
      </c>
      <c r="B426" t="s">
        <v>428</v>
      </c>
      <c r="C426" s="2" t="s">
        <v>2826</v>
      </c>
      <c r="D426" t="s">
        <v>3653</v>
      </c>
      <c r="E426" s="2">
        <f t="shared" si="6"/>
        <v>44505</v>
      </c>
    </row>
    <row r="427" spans="1:5" x14ac:dyDescent="0.4">
      <c r="A427">
        <v>202</v>
      </c>
      <c r="B427" t="s">
        <v>429</v>
      </c>
      <c r="C427" s="2" t="s">
        <v>2826</v>
      </c>
      <c r="D427" t="s">
        <v>3654</v>
      </c>
      <c r="E427" s="2">
        <f t="shared" si="6"/>
        <v>44505</v>
      </c>
    </row>
    <row r="428" spans="1:5" x14ac:dyDescent="0.4">
      <c r="A428">
        <v>204</v>
      </c>
      <c r="B428" t="s">
        <v>430</v>
      </c>
      <c r="C428" s="2" t="s">
        <v>2826</v>
      </c>
      <c r="D428" t="s">
        <v>3655</v>
      </c>
      <c r="E428" s="2">
        <f t="shared" si="6"/>
        <v>44505</v>
      </c>
    </row>
    <row r="429" spans="1:5" x14ac:dyDescent="0.4">
      <c r="A429">
        <v>204</v>
      </c>
      <c r="B429" t="s">
        <v>431</v>
      </c>
      <c r="C429" s="2" t="s">
        <v>2826</v>
      </c>
      <c r="D429" t="s">
        <v>3656</v>
      </c>
      <c r="E429" s="2">
        <f t="shared" si="6"/>
        <v>44505</v>
      </c>
    </row>
    <row r="430" spans="1:5" x14ac:dyDescent="0.4">
      <c r="A430">
        <v>204</v>
      </c>
      <c r="B430" t="s">
        <v>432</v>
      </c>
      <c r="C430" s="2" t="s">
        <v>2827</v>
      </c>
      <c r="D430" t="s">
        <v>3657</v>
      </c>
      <c r="E430" s="2">
        <f t="shared" si="6"/>
        <v>44504</v>
      </c>
    </row>
    <row r="431" spans="1:5" x14ac:dyDescent="0.4">
      <c r="A431">
        <v>205</v>
      </c>
      <c r="B431" t="s">
        <v>433</v>
      </c>
      <c r="C431" s="2" t="s">
        <v>2827</v>
      </c>
      <c r="D431" t="s">
        <v>3658</v>
      </c>
      <c r="E431" s="2">
        <f t="shared" si="6"/>
        <v>44504</v>
      </c>
    </row>
    <row r="432" spans="1:5" x14ac:dyDescent="0.4">
      <c r="A432">
        <v>205</v>
      </c>
      <c r="B432" t="s">
        <v>434</v>
      </c>
      <c r="C432" s="2" t="s">
        <v>2827</v>
      </c>
      <c r="D432" t="s">
        <v>3659</v>
      </c>
      <c r="E432" s="2">
        <f t="shared" si="6"/>
        <v>44504</v>
      </c>
    </row>
    <row r="433" spans="1:5" x14ac:dyDescent="0.4">
      <c r="A433">
        <v>205</v>
      </c>
      <c r="B433" t="s">
        <v>435</v>
      </c>
      <c r="C433" s="2" t="s">
        <v>2827</v>
      </c>
      <c r="D433" t="s">
        <v>3660</v>
      </c>
      <c r="E433" s="2">
        <f t="shared" si="6"/>
        <v>44504</v>
      </c>
    </row>
    <row r="434" spans="1:5" x14ac:dyDescent="0.4">
      <c r="A434">
        <v>206</v>
      </c>
      <c r="B434" t="s">
        <v>436</v>
      </c>
      <c r="C434" s="2" t="s">
        <v>2827</v>
      </c>
      <c r="D434" t="s">
        <v>3661</v>
      </c>
      <c r="E434" s="2">
        <f t="shared" si="6"/>
        <v>44504</v>
      </c>
    </row>
    <row r="435" spans="1:5" x14ac:dyDescent="0.4">
      <c r="A435">
        <v>207</v>
      </c>
      <c r="B435" t="s">
        <v>437</v>
      </c>
      <c r="C435" s="2" t="s">
        <v>2827</v>
      </c>
      <c r="D435" t="s">
        <v>3662</v>
      </c>
      <c r="E435" s="2">
        <f t="shared" si="6"/>
        <v>44504</v>
      </c>
    </row>
    <row r="436" spans="1:5" x14ac:dyDescent="0.4">
      <c r="A436">
        <v>207</v>
      </c>
      <c r="B436" t="s">
        <v>438</v>
      </c>
      <c r="C436" s="2" t="s">
        <v>2827</v>
      </c>
      <c r="D436" t="s">
        <v>3663</v>
      </c>
      <c r="E436" s="2">
        <f t="shared" si="6"/>
        <v>44504</v>
      </c>
    </row>
    <row r="437" spans="1:5" x14ac:dyDescent="0.4">
      <c r="A437">
        <v>207</v>
      </c>
      <c r="B437" t="s">
        <v>439</v>
      </c>
      <c r="C437" s="2" t="s">
        <v>2827</v>
      </c>
      <c r="D437" t="s">
        <v>3664</v>
      </c>
      <c r="E437" s="2">
        <f t="shared" si="6"/>
        <v>44504</v>
      </c>
    </row>
    <row r="438" spans="1:5" x14ac:dyDescent="0.4">
      <c r="A438">
        <v>208</v>
      </c>
      <c r="B438" t="s">
        <v>440</v>
      </c>
      <c r="C438" s="2" t="s">
        <v>2828</v>
      </c>
      <c r="D438" t="s">
        <v>3665</v>
      </c>
      <c r="E438" s="2">
        <f t="shared" si="6"/>
        <v>44503</v>
      </c>
    </row>
    <row r="439" spans="1:5" x14ac:dyDescent="0.4">
      <c r="A439">
        <v>209</v>
      </c>
      <c r="B439" t="s">
        <v>441</v>
      </c>
      <c r="C439" s="2" t="s">
        <v>2828</v>
      </c>
      <c r="D439" t="s">
        <v>3666</v>
      </c>
      <c r="E439" s="2">
        <f t="shared" si="6"/>
        <v>44503</v>
      </c>
    </row>
    <row r="440" spans="1:5" x14ac:dyDescent="0.4">
      <c r="A440">
        <v>209</v>
      </c>
      <c r="B440" t="s">
        <v>442</v>
      </c>
      <c r="C440" s="2" t="s">
        <v>2828</v>
      </c>
      <c r="D440" t="s">
        <v>3667</v>
      </c>
      <c r="E440" s="2">
        <f t="shared" si="6"/>
        <v>44503</v>
      </c>
    </row>
    <row r="441" spans="1:5" x14ac:dyDescent="0.4">
      <c r="A441">
        <v>212</v>
      </c>
      <c r="B441" t="s">
        <v>443</v>
      </c>
      <c r="C441" s="2" t="s">
        <v>2829</v>
      </c>
      <c r="D441" t="s">
        <v>3668</v>
      </c>
      <c r="E441" s="2">
        <f t="shared" si="6"/>
        <v>44502</v>
      </c>
    </row>
    <row r="442" spans="1:5" x14ac:dyDescent="0.4">
      <c r="A442">
        <v>214</v>
      </c>
      <c r="B442" t="s">
        <v>444</v>
      </c>
      <c r="C442" s="2" t="s">
        <v>2830</v>
      </c>
      <c r="D442" t="s">
        <v>3554</v>
      </c>
      <c r="E442" s="2">
        <f t="shared" si="6"/>
        <v>44501</v>
      </c>
    </row>
    <row r="443" spans="1:5" x14ac:dyDescent="0.4">
      <c r="A443">
        <v>214</v>
      </c>
      <c r="B443" t="s">
        <v>445</v>
      </c>
      <c r="C443" s="2" t="s">
        <v>2830</v>
      </c>
      <c r="D443" t="s">
        <v>3669</v>
      </c>
      <c r="E443" s="2">
        <f t="shared" si="6"/>
        <v>44501</v>
      </c>
    </row>
    <row r="444" spans="1:5" x14ac:dyDescent="0.4">
      <c r="A444">
        <v>214</v>
      </c>
      <c r="B444" t="s">
        <v>446</v>
      </c>
      <c r="C444" s="2" t="s">
        <v>2830</v>
      </c>
      <c r="D444" t="s">
        <v>3670</v>
      </c>
      <c r="E444" s="2">
        <f t="shared" si="6"/>
        <v>44501</v>
      </c>
    </row>
    <row r="445" spans="1:5" x14ac:dyDescent="0.4">
      <c r="A445">
        <v>215</v>
      </c>
      <c r="B445" t="s">
        <v>447</v>
      </c>
      <c r="C445" s="2" t="s">
        <v>2830</v>
      </c>
      <c r="D445" t="s">
        <v>3671</v>
      </c>
      <c r="E445" s="2">
        <f t="shared" si="6"/>
        <v>44501</v>
      </c>
    </row>
    <row r="446" spans="1:5" x14ac:dyDescent="0.4">
      <c r="A446">
        <v>215</v>
      </c>
      <c r="B446" t="s">
        <v>448</v>
      </c>
      <c r="C446" s="2" t="s">
        <v>2830</v>
      </c>
      <c r="D446" t="s">
        <v>3672</v>
      </c>
      <c r="E446" s="2">
        <f t="shared" si="6"/>
        <v>44501</v>
      </c>
    </row>
    <row r="447" spans="1:5" x14ac:dyDescent="0.4">
      <c r="A447">
        <v>215</v>
      </c>
      <c r="B447" t="s">
        <v>449</v>
      </c>
      <c r="C447" s="2" t="s">
        <v>2830</v>
      </c>
      <c r="D447" t="s">
        <v>3673</v>
      </c>
      <c r="E447" s="2">
        <f t="shared" si="6"/>
        <v>44501</v>
      </c>
    </row>
    <row r="448" spans="1:5" x14ac:dyDescent="0.4">
      <c r="A448">
        <v>215</v>
      </c>
      <c r="B448" t="s">
        <v>450</v>
      </c>
      <c r="C448" s="2" t="s">
        <v>2830</v>
      </c>
      <c r="D448" t="s">
        <v>3674</v>
      </c>
      <c r="E448" s="2">
        <f t="shared" si="6"/>
        <v>44501</v>
      </c>
    </row>
    <row r="449" spans="1:5" x14ac:dyDescent="0.4">
      <c r="A449">
        <v>217</v>
      </c>
      <c r="B449" t="s">
        <v>451</v>
      </c>
      <c r="C449" s="2" t="s">
        <v>2830</v>
      </c>
      <c r="D449" t="s">
        <v>3663</v>
      </c>
      <c r="E449" s="2">
        <f t="shared" si="6"/>
        <v>44501</v>
      </c>
    </row>
    <row r="450" spans="1:5" x14ac:dyDescent="0.4">
      <c r="A450">
        <v>219</v>
      </c>
      <c r="B450" t="s">
        <v>452</v>
      </c>
      <c r="C450" s="2" t="s">
        <v>2830</v>
      </c>
      <c r="D450" t="s">
        <v>3675</v>
      </c>
      <c r="E450" s="2">
        <f t="shared" ref="E450:E513" si="7">$C450-30</f>
        <v>44501</v>
      </c>
    </row>
    <row r="451" spans="1:5" x14ac:dyDescent="0.4">
      <c r="A451">
        <v>222</v>
      </c>
      <c r="B451" t="s">
        <v>453</v>
      </c>
      <c r="C451" s="2" t="s">
        <v>2831</v>
      </c>
      <c r="D451" t="s">
        <v>3344</v>
      </c>
      <c r="E451" s="2">
        <f t="shared" si="7"/>
        <v>44498</v>
      </c>
    </row>
    <row r="452" spans="1:5" x14ac:dyDescent="0.4">
      <c r="A452">
        <v>223</v>
      </c>
      <c r="B452" t="s">
        <v>454</v>
      </c>
      <c r="C452" s="2" t="s">
        <v>2831</v>
      </c>
      <c r="D452" t="s">
        <v>3676</v>
      </c>
      <c r="E452" s="2">
        <f t="shared" si="7"/>
        <v>44498</v>
      </c>
    </row>
    <row r="453" spans="1:5" x14ac:dyDescent="0.4">
      <c r="A453">
        <v>223</v>
      </c>
      <c r="B453" t="s">
        <v>455</v>
      </c>
      <c r="C453" s="2" t="s">
        <v>2832</v>
      </c>
      <c r="D453" t="s">
        <v>3677</v>
      </c>
      <c r="E453" s="2">
        <f t="shared" si="7"/>
        <v>44497</v>
      </c>
    </row>
    <row r="454" spans="1:5" x14ac:dyDescent="0.4">
      <c r="A454">
        <v>223</v>
      </c>
      <c r="B454" t="s">
        <v>456</v>
      </c>
      <c r="C454" s="2" t="s">
        <v>2832</v>
      </c>
      <c r="D454" t="s">
        <v>3678</v>
      </c>
      <c r="E454" s="2">
        <f t="shared" si="7"/>
        <v>44497</v>
      </c>
    </row>
    <row r="455" spans="1:5" x14ac:dyDescent="0.4">
      <c r="A455">
        <v>225</v>
      </c>
      <c r="B455" t="s">
        <v>457</v>
      </c>
      <c r="C455" s="2" t="s">
        <v>2832</v>
      </c>
      <c r="D455" t="s">
        <v>3679</v>
      </c>
      <c r="E455" s="2">
        <f t="shared" si="7"/>
        <v>44497</v>
      </c>
    </row>
    <row r="456" spans="1:5" x14ac:dyDescent="0.4">
      <c r="A456">
        <v>225</v>
      </c>
      <c r="B456" t="s">
        <v>458</v>
      </c>
      <c r="C456" s="2" t="s">
        <v>2832</v>
      </c>
      <c r="D456" t="s">
        <v>3391</v>
      </c>
      <c r="E456" s="2">
        <f t="shared" si="7"/>
        <v>44497</v>
      </c>
    </row>
    <row r="457" spans="1:5" x14ac:dyDescent="0.4">
      <c r="A457">
        <v>225</v>
      </c>
      <c r="B457" t="s">
        <v>459</v>
      </c>
      <c r="C457" s="2" t="s">
        <v>2832</v>
      </c>
      <c r="D457" t="s">
        <v>3680</v>
      </c>
      <c r="E457" s="2">
        <f t="shared" si="7"/>
        <v>44497</v>
      </c>
    </row>
    <row r="458" spans="1:5" x14ac:dyDescent="0.4">
      <c r="A458">
        <v>226</v>
      </c>
      <c r="B458" t="s">
        <v>460</v>
      </c>
      <c r="C458" s="2" t="s">
        <v>2833</v>
      </c>
      <c r="D458" t="s">
        <v>3681</v>
      </c>
      <c r="E458" s="2">
        <f t="shared" si="7"/>
        <v>44496</v>
      </c>
    </row>
    <row r="459" spans="1:5" x14ac:dyDescent="0.4">
      <c r="A459">
        <v>227</v>
      </c>
      <c r="B459" t="s">
        <v>461</v>
      </c>
      <c r="C459" s="2" t="s">
        <v>2833</v>
      </c>
      <c r="D459" t="s">
        <v>3682</v>
      </c>
      <c r="E459" s="2">
        <f t="shared" si="7"/>
        <v>44496</v>
      </c>
    </row>
    <row r="460" spans="1:5" x14ac:dyDescent="0.4">
      <c r="A460">
        <v>227</v>
      </c>
      <c r="B460" t="s">
        <v>462</v>
      </c>
      <c r="C460" s="2" t="s">
        <v>2833</v>
      </c>
      <c r="D460" t="s">
        <v>3683</v>
      </c>
      <c r="E460" s="2">
        <f t="shared" si="7"/>
        <v>44496</v>
      </c>
    </row>
    <row r="461" spans="1:5" x14ac:dyDescent="0.4">
      <c r="A461">
        <v>228</v>
      </c>
      <c r="B461" t="s">
        <v>463</v>
      </c>
      <c r="C461" s="2" t="s">
        <v>2833</v>
      </c>
      <c r="D461" t="s">
        <v>3684</v>
      </c>
      <c r="E461" s="2">
        <f t="shared" si="7"/>
        <v>44496</v>
      </c>
    </row>
    <row r="462" spans="1:5" x14ac:dyDescent="0.4">
      <c r="A462">
        <v>229</v>
      </c>
      <c r="B462" t="s">
        <v>464</v>
      </c>
      <c r="C462" s="2" t="s">
        <v>2833</v>
      </c>
      <c r="D462" t="s">
        <v>3685</v>
      </c>
      <c r="E462" s="2">
        <f t="shared" si="7"/>
        <v>44496</v>
      </c>
    </row>
    <row r="463" spans="1:5" x14ac:dyDescent="0.4">
      <c r="A463">
        <v>229</v>
      </c>
      <c r="B463" t="s">
        <v>465</v>
      </c>
      <c r="C463" s="2" t="s">
        <v>2833</v>
      </c>
      <c r="D463" t="s">
        <v>3601</v>
      </c>
      <c r="E463" s="2">
        <f t="shared" si="7"/>
        <v>44496</v>
      </c>
    </row>
    <row r="464" spans="1:5" x14ac:dyDescent="0.4">
      <c r="A464">
        <v>229</v>
      </c>
      <c r="B464" t="s">
        <v>466</v>
      </c>
      <c r="C464" s="2" t="s">
        <v>2833</v>
      </c>
      <c r="D464" t="s">
        <v>3686</v>
      </c>
      <c r="E464" s="2">
        <f t="shared" si="7"/>
        <v>44496</v>
      </c>
    </row>
    <row r="465" spans="1:5" x14ac:dyDescent="0.4">
      <c r="A465">
        <v>230</v>
      </c>
      <c r="B465" t="s">
        <v>467</v>
      </c>
      <c r="C465" s="2" t="s">
        <v>2834</v>
      </c>
      <c r="D465" t="s">
        <v>3687</v>
      </c>
      <c r="E465" s="2">
        <f t="shared" si="7"/>
        <v>44495</v>
      </c>
    </row>
    <row r="466" spans="1:5" x14ac:dyDescent="0.4">
      <c r="A466">
        <v>231</v>
      </c>
      <c r="B466" t="s">
        <v>468</v>
      </c>
      <c r="C466" s="2" t="s">
        <v>2834</v>
      </c>
      <c r="D466" t="s">
        <v>3688</v>
      </c>
      <c r="E466" s="2">
        <f t="shared" si="7"/>
        <v>44495</v>
      </c>
    </row>
    <row r="467" spans="1:5" x14ac:dyDescent="0.4">
      <c r="A467">
        <v>231</v>
      </c>
      <c r="B467" t="s">
        <v>469</v>
      </c>
      <c r="C467" s="2" t="s">
        <v>2834</v>
      </c>
      <c r="D467" t="s">
        <v>3689</v>
      </c>
      <c r="E467" s="2">
        <f t="shared" si="7"/>
        <v>44495</v>
      </c>
    </row>
    <row r="468" spans="1:5" x14ac:dyDescent="0.4">
      <c r="A468">
        <v>231</v>
      </c>
      <c r="B468" t="s">
        <v>470</v>
      </c>
      <c r="C468" s="2" t="s">
        <v>2834</v>
      </c>
      <c r="D468" t="s">
        <v>3690</v>
      </c>
      <c r="E468" s="2">
        <f t="shared" si="7"/>
        <v>44495</v>
      </c>
    </row>
    <row r="469" spans="1:5" x14ac:dyDescent="0.4">
      <c r="A469">
        <v>232</v>
      </c>
      <c r="B469" t="s">
        <v>471</v>
      </c>
      <c r="C469" s="2" t="s">
        <v>2834</v>
      </c>
      <c r="D469" t="s">
        <v>3691</v>
      </c>
      <c r="E469" s="2">
        <f t="shared" si="7"/>
        <v>44495</v>
      </c>
    </row>
    <row r="470" spans="1:5" x14ac:dyDescent="0.4">
      <c r="A470">
        <v>232</v>
      </c>
      <c r="B470" t="s">
        <v>472</v>
      </c>
      <c r="C470" s="2" t="s">
        <v>2834</v>
      </c>
      <c r="D470" t="s">
        <v>3692</v>
      </c>
      <c r="E470" s="2">
        <f t="shared" si="7"/>
        <v>44495</v>
      </c>
    </row>
    <row r="471" spans="1:5" x14ac:dyDescent="0.4">
      <c r="A471">
        <v>235</v>
      </c>
      <c r="B471" t="s">
        <v>473</v>
      </c>
      <c r="C471" s="2" t="s">
        <v>2834</v>
      </c>
      <c r="D471" t="s">
        <v>3693</v>
      </c>
      <c r="E471" s="2">
        <f t="shared" si="7"/>
        <v>44495</v>
      </c>
    </row>
    <row r="472" spans="1:5" x14ac:dyDescent="0.4">
      <c r="A472">
        <v>236</v>
      </c>
      <c r="B472" t="s">
        <v>474</v>
      </c>
      <c r="C472" s="2" t="s">
        <v>2834</v>
      </c>
      <c r="D472" t="s">
        <v>3694</v>
      </c>
      <c r="E472" s="2">
        <f t="shared" si="7"/>
        <v>44495</v>
      </c>
    </row>
    <row r="473" spans="1:5" x14ac:dyDescent="0.4">
      <c r="A473">
        <v>237</v>
      </c>
      <c r="B473" t="s">
        <v>475</v>
      </c>
      <c r="C473" s="2" t="s">
        <v>2834</v>
      </c>
      <c r="D473" t="s">
        <v>3695</v>
      </c>
      <c r="E473" s="2">
        <f t="shared" si="7"/>
        <v>44495</v>
      </c>
    </row>
    <row r="474" spans="1:5" x14ac:dyDescent="0.4">
      <c r="A474">
        <v>237</v>
      </c>
      <c r="B474" t="s">
        <v>476</v>
      </c>
      <c r="C474" s="2" t="s">
        <v>2834</v>
      </c>
      <c r="D474" t="s">
        <v>3696</v>
      </c>
      <c r="E474" s="2">
        <f t="shared" si="7"/>
        <v>44495</v>
      </c>
    </row>
    <row r="475" spans="1:5" x14ac:dyDescent="0.4">
      <c r="A475">
        <v>237</v>
      </c>
      <c r="B475" t="s">
        <v>477</v>
      </c>
      <c r="C475" s="2" t="s">
        <v>2834</v>
      </c>
      <c r="D475" t="s">
        <v>3697</v>
      </c>
      <c r="E475" s="2">
        <f t="shared" si="7"/>
        <v>44495</v>
      </c>
    </row>
    <row r="476" spans="1:5" x14ac:dyDescent="0.4">
      <c r="A476">
        <v>239</v>
      </c>
      <c r="B476" t="s">
        <v>478</v>
      </c>
      <c r="C476" s="2" t="s">
        <v>2835</v>
      </c>
      <c r="D476" t="s">
        <v>3698</v>
      </c>
      <c r="E476" s="2">
        <f t="shared" si="7"/>
        <v>44491</v>
      </c>
    </row>
    <row r="477" spans="1:5" x14ac:dyDescent="0.4">
      <c r="A477">
        <v>239</v>
      </c>
      <c r="B477" t="s">
        <v>479</v>
      </c>
      <c r="C477" s="2" t="s">
        <v>2835</v>
      </c>
      <c r="D477" t="s">
        <v>3245</v>
      </c>
      <c r="E477" s="2">
        <f t="shared" si="7"/>
        <v>44491</v>
      </c>
    </row>
    <row r="478" spans="1:5" x14ac:dyDescent="0.4">
      <c r="A478">
        <v>240</v>
      </c>
      <c r="B478" t="s">
        <v>480</v>
      </c>
      <c r="C478" s="2" t="s">
        <v>2835</v>
      </c>
      <c r="D478" t="s">
        <v>3699</v>
      </c>
      <c r="E478" s="2">
        <f t="shared" si="7"/>
        <v>44491</v>
      </c>
    </row>
    <row r="479" spans="1:5" x14ac:dyDescent="0.4">
      <c r="A479">
        <v>240</v>
      </c>
      <c r="B479" t="s">
        <v>481</v>
      </c>
      <c r="C479" s="2" t="s">
        <v>2835</v>
      </c>
      <c r="D479" t="s">
        <v>3700</v>
      </c>
      <c r="E479" s="2">
        <f t="shared" si="7"/>
        <v>44491</v>
      </c>
    </row>
    <row r="480" spans="1:5" x14ac:dyDescent="0.4">
      <c r="A480">
        <v>241</v>
      </c>
      <c r="B480" t="s">
        <v>482</v>
      </c>
      <c r="C480" s="2" t="s">
        <v>2835</v>
      </c>
      <c r="D480" t="s">
        <v>3347</v>
      </c>
      <c r="E480" s="2">
        <f t="shared" si="7"/>
        <v>44491</v>
      </c>
    </row>
    <row r="481" spans="1:5" x14ac:dyDescent="0.4">
      <c r="A481">
        <v>241</v>
      </c>
      <c r="B481" t="s">
        <v>483</v>
      </c>
      <c r="C481" s="2" t="s">
        <v>2836</v>
      </c>
      <c r="D481" t="s">
        <v>3433</v>
      </c>
      <c r="E481" s="2">
        <f t="shared" si="7"/>
        <v>44490</v>
      </c>
    </row>
    <row r="482" spans="1:5" x14ac:dyDescent="0.4">
      <c r="A482">
        <v>242</v>
      </c>
      <c r="B482" t="s">
        <v>484</v>
      </c>
      <c r="C482" s="2" t="s">
        <v>2836</v>
      </c>
      <c r="D482" t="s">
        <v>3701</v>
      </c>
      <c r="E482" s="2">
        <f t="shared" si="7"/>
        <v>44490</v>
      </c>
    </row>
    <row r="483" spans="1:5" x14ac:dyDescent="0.4">
      <c r="A483">
        <v>242</v>
      </c>
      <c r="B483" t="s">
        <v>485</v>
      </c>
      <c r="C483" s="2" t="s">
        <v>2836</v>
      </c>
      <c r="D483" t="s">
        <v>3702</v>
      </c>
      <c r="E483" s="2">
        <f t="shared" si="7"/>
        <v>44490</v>
      </c>
    </row>
    <row r="484" spans="1:5" x14ac:dyDescent="0.4">
      <c r="A484">
        <v>242</v>
      </c>
      <c r="B484" t="s">
        <v>486</v>
      </c>
      <c r="C484" s="2" t="s">
        <v>2836</v>
      </c>
      <c r="D484" t="s">
        <v>3703</v>
      </c>
      <c r="E484" s="2">
        <f t="shared" si="7"/>
        <v>44490</v>
      </c>
    </row>
    <row r="485" spans="1:5" x14ac:dyDescent="0.4">
      <c r="A485">
        <v>243</v>
      </c>
      <c r="B485" t="s">
        <v>487</v>
      </c>
      <c r="C485" s="2" t="s">
        <v>2836</v>
      </c>
      <c r="D485" t="s">
        <v>3592</v>
      </c>
      <c r="E485" s="2">
        <f t="shared" si="7"/>
        <v>44490</v>
      </c>
    </row>
    <row r="486" spans="1:5" x14ac:dyDescent="0.4">
      <c r="A486">
        <v>244</v>
      </c>
      <c r="B486" t="s">
        <v>488</v>
      </c>
      <c r="C486" s="2" t="s">
        <v>2836</v>
      </c>
      <c r="D486" t="s">
        <v>3704</v>
      </c>
      <c r="E486" s="2">
        <f t="shared" si="7"/>
        <v>44490</v>
      </c>
    </row>
    <row r="487" spans="1:5" x14ac:dyDescent="0.4">
      <c r="A487">
        <v>244</v>
      </c>
      <c r="B487" t="s">
        <v>489</v>
      </c>
      <c r="C487" s="2" t="s">
        <v>2836</v>
      </c>
      <c r="D487" t="s">
        <v>3705</v>
      </c>
      <c r="E487" s="2">
        <f t="shared" si="7"/>
        <v>44490</v>
      </c>
    </row>
    <row r="488" spans="1:5" x14ac:dyDescent="0.4">
      <c r="A488">
        <v>246</v>
      </c>
      <c r="B488" t="s">
        <v>490</v>
      </c>
      <c r="C488" s="2" t="s">
        <v>2837</v>
      </c>
      <c r="D488" t="s">
        <v>3706</v>
      </c>
      <c r="E488" s="2">
        <f t="shared" si="7"/>
        <v>44488</v>
      </c>
    </row>
    <row r="489" spans="1:5" x14ac:dyDescent="0.4">
      <c r="A489">
        <v>247</v>
      </c>
      <c r="B489" t="s">
        <v>491</v>
      </c>
      <c r="C489" s="2" t="s">
        <v>2837</v>
      </c>
      <c r="D489" t="s">
        <v>3707</v>
      </c>
      <c r="E489" s="2">
        <f t="shared" si="7"/>
        <v>44488</v>
      </c>
    </row>
    <row r="490" spans="1:5" x14ac:dyDescent="0.4">
      <c r="A490">
        <v>247</v>
      </c>
      <c r="B490" t="s">
        <v>492</v>
      </c>
      <c r="C490" s="2" t="s">
        <v>2837</v>
      </c>
      <c r="D490" t="s">
        <v>3708</v>
      </c>
      <c r="E490" s="2">
        <f t="shared" si="7"/>
        <v>44488</v>
      </c>
    </row>
    <row r="491" spans="1:5" x14ac:dyDescent="0.4">
      <c r="A491">
        <v>247</v>
      </c>
      <c r="B491" t="s">
        <v>493</v>
      </c>
      <c r="C491" s="2" t="s">
        <v>2837</v>
      </c>
      <c r="D491" t="s">
        <v>3709</v>
      </c>
      <c r="E491" s="2">
        <f t="shared" si="7"/>
        <v>44488</v>
      </c>
    </row>
    <row r="492" spans="1:5" x14ac:dyDescent="0.4">
      <c r="A492">
        <v>248</v>
      </c>
      <c r="B492" t="s">
        <v>494</v>
      </c>
      <c r="C492" s="2" t="s">
        <v>2837</v>
      </c>
      <c r="D492" t="s">
        <v>3710</v>
      </c>
      <c r="E492" s="2">
        <f t="shared" si="7"/>
        <v>44488</v>
      </c>
    </row>
    <row r="493" spans="1:5" x14ac:dyDescent="0.4">
      <c r="A493">
        <v>248</v>
      </c>
      <c r="B493" t="s">
        <v>495</v>
      </c>
      <c r="C493" s="2" t="s">
        <v>2837</v>
      </c>
      <c r="D493" t="s">
        <v>3711</v>
      </c>
      <c r="E493" s="2">
        <f t="shared" si="7"/>
        <v>44488</v>
      </c>
    </row>
    <row r="494" spans="1:5" x14ac:dyDescent="0.4">
      <c r="A494">
        <v>250</v>
      </c>
      <c r="B494" t="s">
        <v>496</v>
      </c>
      <c r="C494" s="2" t="s">
        <v>2837</v>
      </c>
      <c r="D494" t="s">
        <v>3712</v>
      </c>
      <c r="E494" s="2">
        <f t="shared" si="7"/>
        <v>44488</v>
      </c>
    </row>
    <row r="495" spans="1:5" x14ac:dyDescent="0.4">
      <c r="A495">
        <v>250</v>
      </c>
      <c r="B495" t="s">
        <v>497</v>
      </c>
      <c r="C495" s="2" t="s">
        <v>2838</v>
      </c>
      <c r="D495" t="s">
        <v>3713</v>
      </c>
      <c r="E495" s="2">
        <f t="shared" si="7"/>
        <v>44487</v>
      </c>
    </row>
    <row r="496" spans="1:5" x14ac:dyDescent="0.4">
      <c r="A496">
        <v>251</v>
      </c>
      <c r="B496" t="s">
        <v>498</v>
      </c>
      <c r="C496" s="2" t="s">
        <v>2838</v>
      </c>
      <c r="D496" t="s">
        <v>3714</v>
      </c>
      <c r="E496" s="2">
        <f t="shared" si="7"/>
        <v>44487</v>
      </c>
    </row>
    <row r="497" spans="1:5" x14ac:dyDescent="0.4">
      <c r="A497">
        <v>252</v>
      </c>
      <c r="B497" t="s">
        <v>499</v>
      </c>
      <c r="C497" s="2" t="s">
        <v>2838</v>
      </c>
      <c r="D497" t="s">
        <v>3715</v>
      </c>
      <c r="E497" s="2">
        <f t="shared" si="7"/>
        <v>44487</v>
      </c>
    </row>
    <row r="498" spans="1:5" x14ac:dyDescent="0.4">
      <c r="A498">
        <v>252</v>
      </c>
      <c r="B498" t="s">
        <v>500</v>
      </c>
      <c r="C498" s="2" t="s">
        <v>2838</v>
      </c>
      <c r="D498" t="s">
        <v>3716</v>
      </c>
      <c r="E498" s="2">
        <f t="shared" si="7"/>
        <v>44487</v>
      </c>
    </row>
    <row r="499" spans="1:5" x14ac:dyDescent="0.4">
      <c r="A499">
        <v>252</v>
      </c>
      <c r="B499" t="s">
        <v>501</v>
      </c>
      <c r="C499" s="2" t="s">
        <v>2838</v>
      </c>
      <c r="D499" t="s">
        <v>3717</v>
      </c>
      <c r="E499" s="2">
        <f t="shared" si="7"/>
        <v>44487</v>
      </c>
    </row>
    <row r="500" spans="1:5" x14ac:dyDescent="0.4">
      <c r="A500">
        <v>253</v>
      </c>
      <c r="B500" t="s">
        <v>502</v>
      </c>
      <c r="C500" s="2" t="s">
        <v>2838</v>
      </c>
      <c r="D500" t="s">
        <v>3718</v>
      </c>
      <c r="E500" s="2">
        <f t="shared" si="7"/>
        <v>44487</v>
      </c>
    </row>
    <row r="501" spans="1:5" x14ac:dyDescent="0.4">
      <c r="A501">
        <v>253</v>
      </c>
      <c r="B501" t="s">
        <v>503</v>
      </c>
      <c r="C501" s="2" t="s">
        <v>2838</v>
      </c>
      <c r="D501" t="s">
        <v>3719</v>
      </c>
      <c r="E501" s="2">
        <f t="shared" si="7"/>
        <v>44487</v>
      </c>
    </row>
    <row r="502" spans="1:5" x14ac:dyDescent="0.4">
      <c r="A502">
        <v>255</v>
      </c>
      <c r="B502" t="s">
        <v>504</v>
      </c>
      <c r="C502" s="2" t="s">
        <v>2839</v>
      </c>
      <c r="D502" t="s">
        <v>3720</v>
      </c>
      <c r="E502" s="2">
        <f t="shared" si="7"/>
        <v>44484</v>
      </c>
    </row>
    <row r="503" spans="1:5" x14ac:dyDescent="0.4">
      <c r="A503">
        <v>255</v>
      </c>
      <c r="B503" t="s">
        <v>505</v>
      </c>
      <c r="C503" s="2" t="s">
        <v>2839</v>
      </c>
      <c r="D503" t="s">
        <v>3721</v>
      </c>
      <c r="E503" s="2">
        <f t="shared" si="7"/>
        <v>44484</v>
      </c>
    </row>
    <row r="504" spans="1:5" x14ac:dyDescent="0.4">
      <c r="A504">
        <v>256</v>
      </c>
      <c r="B504" t="s">
        <v>506</v>
      </c>
      <c r="C504" s="2" t="s">
        <v>2839</v>
      </c>
      <c r="D504" t="s">
        <v>3722</v>
      </c>
      <c r="E504" s="2">
        <f t="shared" si="7"/>
        <v>44484</v>
      </c>
    </row>
    <row r="505" spans="1:5" x14ac:dyDescent="0.4">
      <c r="A505">
        <v>256</v>
      </c>
      <c r="B505" t="s">
        <v>507</v>
      </c>
      <c r="C505" s="2" t="s">
        <v>2839</v>
      </c>
      <c r="D505" t="s">
        <v>3723</v>
      </c>
      <c r="E505" s="2">
        <f t="shared" si="7"/>
        <v>44484</v>
      </c>
    </row>
    <row r="506" spans="1:5" x14ac:dyDescent="0.4">
      <c r="A506">
        <v>256</v>
      </c>
      <c r="B506" t="s">
        <v>508</v>
      </c>
      <c r="C506" s="2" t="s">
        <v>2839</v>
      </c>
      <c r="D506" t="s">
        <v>3724</v>
      </c>
      <c r="E506" s="2">
        <f t="shared" si="7"/>
        <v>44484</v>
      </c>
    </row>
    <row r="507" spans="1:5" x14ac:dyDescent="0.4">
      <c r="A507">
        <v>258</v>
      </c>
      <c r="B507" t="s">
        <v>509</v>
      </c>
      <c r="C507" s="2" t="s">
        <v>2840</v>
      </c>
      <c r="D507" t="s">
        <v>3725</v>
      </c>
      <c r="E507" s="2">
        <f t="shared" si="7"/>
        <v>44483</v>
      </c>
    </row>
    <row r="508" spans="1:5" x14ac:dyDescent="0.4">
      <c r="A508">
        <v>258</v>
      </c>
      <c r="B508" t="s">
        <v>510</v>
      </c>
      <c r="C508" s="2" t="s">
        <v>2840</v>
      </c>
      <c r="D508" t="s">
        <v>3726</v>
      </c>
      <c r="E508" s="2">
        <f t="shared" si="7"/>
        <v>44483</v>
      </c>
    </row>
    <row r="509" spans="1:5" x14ac:dyDescent="0.4">
      <c r="A509">
        <v>258</v>
      </c>
      <c r="B509" t="s">
        <v>511</v>
      </c>
      <c r="C509" s="2" t="s">
        <v>2840</v>
      </c>
      <c r="D509" t="s">
        <v>3727</v>
      </c>
      <c r="E509" s="2">
        <f t="shared" si="7"/>
        <v>44483</v>
      </c>
    </row>
    <row r="510" spans="1:5" x14ac:dyDescent="0.4">
      <c r="A510">
        <v>259</v>
      </c>
      <c r="B510" t="s">
        <v>512</v>
      </c>
      <c r="C510" s="2" t="s">
        <v>2840</v>
      </c>
      <c r="D510" t="s">
        <v>3728</v>
      </c>
      <c r="E510" s="2">
        <f t="shared" si="7"/>
        <v>44483</v>
      </c>
    </row>
    <row r="511" spans="1:5" x14ac:dyDescent="0.4">
      <c r="A511">
        <v>259</v>
      </c>
      <c r="B511" t="s">
        <v>513</v>
      </c>
      <c r="C511" s="2" t="s">
        <v>2840</v>
      </c>
      <c r="D511" t="s">
        <v>3729</v>
      </c>
      <c r="E511" s="2">
        <f t="shared" si="7"/>
        <v>44483</v>
      </c>
    </row>
    <row r="512" spans="1:5" x14ac:dyDescent="0.4">
      <c r="A512">
        <v>260</v>
      </c>
      <c r="B512" t="s">
        <v>514</v>
      </c>
      <c r="C512" s="2" t="s">
        <v>2840</v>
      </c>
      <c r="D512" t="s">
        <v>3730</v>
      </c>
      <c r="E512" s="2">
        <f t="shared" si="7"/>
        <v>44483</v>
      </c>
    </row>
    <row r="513" spans="1:5" x14ac:dyDescent="0.4">
      <c r="A513">
        <v>261</v>
      </c>
      <c r="B513" t="s">
        <v>515</v>
      </c>
      <c r="C513" s="2" t="s">
        <v>2841</v>
      </c>
      <c r="D513" t="s">
        <v>3731</v>
      </c>
      <c r="E513" s="2">
        <f t="shared" si="7"/>
        <v>44482</v>
      </c>
    </row>
    <row r="514" spans="1:5" x14ac:dyDescent="0.4">
      <c r="A514">
        <v>261</v>
      </c>
      <c r="B514" t="s">
        <v>516</v>
      </c>
      <c r="C514" s="2" t="s">
        <v>2841</v>
      </c>
      <c r="D514" t="s">
        <v>3732</v>
      </c>
      <c r="E514" s="2">
        <f t="shared" ref="E514:E577" si="8">$C514-30</f>
        <v>44482</v>
      </c>
    </row>
    <row r="515" spans="1:5" x14ac:dyDescent="0.4">
      <c r="A515">
        <v>261</v>
      </c>
      <c r="B515" t="s">
        <v>517</v>
      </c>
      <c r="C515" s="2" t="s">
        <v>2841</v>
      </c>
      <c r="D515" t="s">
        <v>3733</v>
      </c>
      <c r="E515" s="2">
        <f t="shared" si="8"/>
        <v>44482</v>
      </c>
    </row>
    <row r="516" spans="1:5" x14ac:dyDescent="0.4">
      <c r="A516">
        <v>261</v>
      </c>
      <c r="B516" t="s">
        <v>518</v>
      </c>
      <c r="C516" s="2" t="s">
        <v>2841</v>
      </c>
      <c r="D516" t="s">
        <v>3734</v>
      </c>
      <c r="E516" s="2">
        <f t="shared" si="8"/>
        <v>44482</v>
      </c>
    </row>
    <row r="517" spans="1:5" x14ac:dyDescent="0.4">
      <c r="A517">
        <v>263</v>
      </c>
      <c r="B517" t="s">
        <v>519</v>
      </c>
      <c r="C517" s="2" t="s">
        <v>2842</v>
      </c>
      <c r="D517" t="s">
        <v>3735</v>
      </c>
      <c r="E517" s="2">
        <f t="shared" si="8"/>
        <v>44481</v>
      </c>
    </row>
    <row r="518" spans="1:5" x14ac:dyDescent="0.4">
      <c r="A518">
        <v>263</v>
      </c>
      <c r="B518" t="s">
        <v>520</v>
      </c>
      <c r="C518" s="2" t="s">
        <v>2842</v>
      </c>
      <c r="D518" t="s">
        <v>3736</v>
      </c>
      <c r="E518" s="2">
        <f t="shared" si="8"/>
        <v>44481</v>
      </c>
    </row>
    <row r="519" spans="1:5" x14ac:dyDescent="0.4">
      <c r="A519">
        <v>263</v>
      </c>
      <c r="B519" t="s">
        <v>521</v>
      </c>
      <c r="C519" s="2" t="s">
        <v>2842</v>
      </c>
      <c r="D519" t="s">
        <v>3737</v>
      </c>
      <c r="E519" s="2">
        <f t="shared" si="8"/>
        <v>44481</v>
      </c>
    </row>
    <row r="520" spans="1:5" x14ac:dyDescent="0.4">
      <c r="A520">
        <v>267</v>
      </c>
      <c r="B520" t="s">
        <v>522</v>
      </c>
      <c r="C520" s="2" t="s">
        <v>2842</v>
      </c>
      <c r="D520" t="s">
        <v>3738</v>
      </c>
      <c r="E520" s="2">
        <f t="shared" si="8"/>
        <v>44481</v>
      </c>
    </row>
    <row r="521" spans="1:5" x14ac:dyDescent="0.4">
      <c r="A521">
        <v>267</v>
      </c>
      <c r="B521" t="s">
        <v>523</v>
      </c>
      <c r="C521" s="2" t="s">
        <v>2842</v>
      </c>
      <c r="D521" t="s">
        <v>3739</v>
      </c>
      <c r="E521" s="2">
        <f t="shared" si="8"/>
        <v>44481</v>
      </c>
    </row>
    <row r="522" spans="1:5" x14ac:dyDescent="0.4">
      <c r="A522">
        <v>268</v>
      </c>
      <c r="B522" t="s">
        <v>524</v>
      </c>
      <c r="C522" s="2" t="s">
        <v>2842</v>
      </c>
      <c r="D522" t="s">
        <v>3740</v>
      </c>
      <c r="E522" s="2">
        <f t="shared" si="8"/>
        <v>44481</v>
      </c>
    </row>
    <row r="523" spans="1:5" x14ac:dyDescent="0.4">
      <c r="A523">
        <v>268</v>
      </c>
      <c r="B523" t="s">
        <v>525</v>
      </c>
      <c r="C523" s="2" t="s">
        <v>2842</v>
      </c>
      <c r="D523" t="s">
        <v>3741</v>
      </c>
      <c r="E523" s="2">
        <f t="shared" si="8"/>
        <v>44481</v>
      </c>
    </row>
    <row r="524" spans="1:5" x14ac:dyDescent="0.4">
      <c r="A524">
        <v>270</v>
      </c>
      <c r="B524" t="s">
        <v>526</v>
      </c>
      <c r="C524" s="2" t="s">
        <v>2842</v>
      </c>
      <c r="D524" t="s">
        <v>3742</v>
      </c>
      <c r="E524" s="2">
        <f t="shared" si="8"/>
        <v>44481</v>
      </c>
    </row>
    <row r="525" spans="1:5" x14ac:dyDescent="0.4">
      <c r="A525">
        <v>270</v>
      </c>
      <c r="B525" t="s">
        <v>527</v>
      </c>
      <c r="C525" s="2" t="s">
        <v>2842</v>
      </c>
      <c r="D525" t="s">
        <v>3743</v>
      </c>
      <c r="E525" s="2">
        <f t="shared" si="8"/>
        <v>44481</v>
      </c>
    </row>
    <row r="526" spans="1:5" x14ac:dyDescent="0.4">
      <c r="A526">
        <v>271</v>
      </c>
      <c r="B526" t="s">
        <v>528</v>
      </c>
      <c r="C526" s="2" t="s">
        <v>2843</v>
      </c>
      <c r="D526" t="s">
        <v>3744</v>
      </c>
      <c r="E526" s="2">
        <f t="shared" si="8"/>
        <v>44477</v>
      </c>
    </row>
    <row r="527" spans="1:5" x14ac:dyDescent="0.4">
      <c r="A527">
        <v>272</v>
      </c>
      <c r="B527" t="s">
        <v>529</v>
      </c>
      <c r="C527" s="2" t="s">
        <v>2843</v>
      </c>
      <c r="D527" t="s">
        <v>3745</v>
      </c>
      <c r="E527" s="2">
        <f t="shared" si="8"/>
        <v>44477</v>
      </c>
    </row>
    <row r="528" spans="1:5" x14ac:dyDescent="0.4">
      <c r="A528">
        <v>272</v>
      </c>
      <c r="B528" t="s">
        <v>530</v>
      </c>
      <c r="C528" s="2" t="s">
        <v>2843</v>
      </c>
      <c r="D528" t="s">
        <v>3746</v>
      </c>
      <c r="E528" s="2">
        <f t="shared" si="8"/>
        <v>44477</v>
      </c>
    </row>
    <row r="529" spans="1:5" x14ac:dyDescent="0.4">
      <c r="A529">
        <v>272</v>
      </c>
      <c r="B529" t="s">
        <v>531</v>
      </c>
      <c r="C529" s="2" t="s">
        <v>2843</v>
      </c>
      <c r="D529" t="s">
        <v>3747</v>
      </c>
      <c r="E529" s="2">
        <f t="shared" si="8"/>
        <v>44477</v>
      </c>
    </row>
    <row r="530" spans="1:5" x14ac:dyDescent="0.4">
      <c r="A530">
        <v>274</v>
      </c>
      <c r="B530" t="s">
        <v>532</v>
      </c>
      <c r="C530" s="2" t="s">
        <v>2843</v>
      </c>
      <c r="D530" t="s">
        <v>3748</v>
      </c>
      <c r="E530" s="2">
        <f t="shared" si="8"/>
        <v>44477</v>
      </c>
    </row>
    <row r="531" spans="1:5" x14ac:dyDescent="0.4">
      <c r="A531">
        <v>274</v>
      </c>
      <c r="B531" t="s">
        <v>533</v>
      </c>
      <c r="C531" s="2" t="s">
        <v>2843</v>
      </c>
      <c r="D531" t="s">
        <v>3749</v>
      </c>
      <c r="E531" s="2">
        <f t="shared" si="8"/>
        <v>44477</v>
      </c>
    </row>
    <row r="532" spans="1:5" x14ac:dyDescent="0.4">
      <c r="A532">
        <v>275</v>
      </c>
      <c r="B532" t="s">
        <v>154</v>
      </c>
      <c r="C532" s="2" t="s">
        <v>2843</v>
      </c>
      <c r="D532" t="s">
        <v>3750</v>
      </c>
      <c r="E532" s="2">
        <f t="shared" si="8"/>
        <v>44477</v>
      </c>
    </row>
    <row r="533" spans="1:5" x14ac:dyDescent="0.4">
      <c r="A533">
        <v>275</v>
      </c>
      <c r="B533" t="s">
        <v>534</v>
      </c>
      <c r="C533" s="2" t="s">
        <v>2843</v>
      </c>
      <c r="D533" t="s">
        <v>3450</v>
      </c>
      <c r="E533" s="2">
        <f t="shared" si="8"/>
        <v>44477</v>
      </c>
    </row>
    <row r="534" spans="1:5" x14ac:dyDescent="0.4">
      <c r="A534">
        <v>276</v>
      </c>
      <c r="B534" t="s">
        <v>535</v>
      </c>
      <c r="C534" s="2" t="s">
        <v>2843</v>
      </c>
      <c r="D534" t="s">
        <v>3751</v>
      </c>
      <c r="E534" s="2">
        <f t="shared" si="8"/>
        <v>44477</v>
      </c>
    </row>
    <row r="535" spans="1:5" x14ac:dyDescent="0.4">
      <c r="A535">
        <v>276</v>
      </c>
      <c r="B535" t="s">
        <v>536</v>
      </c>
      <c r="C535" s="2" t="s">
        <v>2844</v>
      </c>
      <c r="D535" t="s">
        <v>3752</v>
      </c>
      <c r="E535" s="2">
        <f t="shared" si="8"/>
        <v>44476</v>
      </c>
    </row>
    <row r="536" spans="1:5" x14ac:dyDescent="0.4">
      <c r="A536">
        <v>277</v>
      </c>
      <c r="B536" t="s">
        <v>537</v>
      </c>
      <c r="C536" s="2" t="s">
        <v>2844</v>
      </c>
      <c r="D536" t="s">
        <v>3347</v>
      </c>
      <c r="E536" s="2">
        <f t="shared" si="8"/>
        <v>44476</v>
      </c>
    </row>
    <row r="537" spans="1:5" x14ac:dyDescent="0.4">
      <c r="A537">
        <v>278</v>
      </c>
      <c r="B537" t="s">
        <v>538</v>
      </c>
      <c r="C537" s="2" t="s">
        <v>2844</v>
      </c>
      <c r="D537" t="s">
        <v>3753</v>
      </c>
      <c r="E537" s="2">
        <f t="shared" si="8"/>
        <v>44476</v>
      </c>
    </row>
    <row r="538" spans="1:5" x14ac:dyDescent="0.4">
      <c r="A538">
        <v>278</v>
      </c>
      <c r="B538" t="s">
        <v>539</v>
      </c>
      <c r="C538" s="2" t="s">
        <v>2844</v>
      </c>
      <c r="D538" t="s">
        <v>3565</v>
      </c>
      <c r="E538" s="2">
        <f t="shared" si="8"/>
        <v>44476</v>
      </c>
    </row>
    <row r="539" spans="1:5" x14ac:dyDescent="0.4">
      <c r="A539">
        <v>279</v>
      </c>
      <c r="B539" t="s">
        <v>540</v>
      </c>
      <c r="C539" s="2" t="s">
        <v>2845</v>
      </c>
      <c r="D539" t="s">
        <v>3754</v>
      </c>
      <c r="E539" s="2">
        <f t="shared" si="8"/>
        <v>44475</v>
      </c>
    </row>
    <row r="540" spans="1:5" x14ac:dyDescent="0.4">
      <c r="A540">
        <v>281</v>
      </c>
      <c r="B540" t="s">
        <v>541</v>
      </c>
      <c r="C540" s="2" t="s">
        <v>2845</v>
      </c>
      <c r="D540" t="s">
        <v>3755</v>
      </c>
      <c r="E540" s="2">
        <f t="shared" si="8"/>
        <v>44475</v>
      </c>
    </row>
    <row r="541" spans="1:5" x14ac:dyDescent="0.4">
      <c r="A541">
        <v>281</v>
      </c>
      <c r="B541" t="s">
        <v>542</v>
      </c>
      <c r="C541" s="2" t="s">
        <v>2845</v>
      </c>
      <c r="D541" t="s">
        <v>3756</v>
      </c>
      <c r="E541" s="2">
        <f t="shared" si="8"/>
        <v>44475</v>
      </c>
    </row>
    <row r="542" spans="1:5" x14ac:dyDescent="0.4">
      <c r="A542">
        <v>282</v>
      </c>
      <c r="B542" t="s">
        <v>543</v>
      </c>
      <c r="C542" s="2" t="s">
        <v>2845</v>
      </c>
      <c r="D542" t="s">
        <v>3757</v>
      </c>
      <c r="E542" s="2">
        <f t="shared" si="8"/>
        <v>44475</v>
      </c>
    </row>
    <row r="543" spans="1:5" x14ac:dyDescent="0.4">
      <c r="A543">
        <v>282</v>
      </c>
      <c r="B543" t="s">
        <v>544</v>
      </c>
      <c r="C543" s="2" t="s">
        <v>2846</v>
      </c>
      <c r="D543" t="s">
        <v>3758</v>
      </c>
      <c r="E543" s="2">
        <f t="shared" si="8"/>
        <v>44474</v>
      </c>
    </row>
    <row r="544" spans="1:5" x14ac:dyDescent="0.4">
      <c r="A544">
        <v>283</v>
      </c>
      <c r="B544" t="s">
        <v>545</v>
      </c>
      <c r="C544" s="2" t="s">
        <v>2846</v>
      </c>
      <c r="D544" t="s">
        <v>3759</v>
      </c>
      <c r="E544" s="2">
        <f t="shared" si="8"/>
        <v>44474</v>
      </c>
    </row>
    <row r="545" spans="1:5" x14ac:dyDescent="0.4">
      <c r="A545">
        <v>283</v>
      </c>
      <c r="B545" t="s">
        <v>546</v>
      </c>
      <c r="C545" s="2" t="s">
        <v>2846</v>
      </c>
      <c r="D545" t="s">
        <v>3760</v>
      </c>
      <c r="E545" s="2">
        <f t="shared" si="8"/>
        <v>44474</v>
      </c>
    </row>
    <row r="546" spans="1:5" x14ac:dyDescent="0.4">
      <c r="A546">
        <v>283</v>
      </c>
      <c r="B546" t="s">
        <v>547</v>
      </c>
      <c r="C546" s="2" t="s">
        <v>2846</v>
      </c>
      <c r="D546" t="s">
        <v>3761</v>
      </c>
      <c r="E546" s="2">
        <f t="shared" si="8"/>
        <v>44474</v>
      </c>
    </row>
    <row r="547" spans="1:5" x14ac:dyDescent="0.4">
      <c r="A547">
        <v>284</v>
      </c>
      <c r="B547" t="s">
        <v>548</v>
      </c>
      <c r="C547" s="2" t="s">
        <v>2846</v>
      </c>
      <c r="D547" t="s">
        <v>3762</v>
      </c>
      <c r="E547" s="2">
        <f t="shared" si="8"/>
        <v>44474</v>
      </c>
    </row>
    <row r="548" spans="1:5" x14ac:dyDescent="0.4">
      <c r="A548">
        <v>284</v>
      </c>
      <c r="B548" t="s">
        <v>549</v>
      </c>
      <c r="C548" s="2" t="s">
        <v>2846</v>
      </c>
      <c r="D548" t="s">
        <v>3763</v>
      </c>
      <c r="E548" s="2">
        <f t="shared" si="8"/>
        <v>44474</v>
      </c>
    </row>
    <row r="549" spans="1:5" x14ac:dyDescent="0.4">
      <c r="A549">
        <v>285</v>
      </c>
      <c r="B549" t="s">
        <v>550</v>
      </c>
      <c r="C549" s="2" t="s">
        <v>2846</v>
      </c>
      <c r="D549" t="s">
        <v>3764</v>
      </c>
      <c r="E549" s="2">
        <f t="shared" si="8"/>
        <v>44474</v>
      </c>
    </row>
    <row r="550" spans="1:5" x14ac:dyDescent="0.4">
      <c r="A550">
        <v>285</v>
      </c>
      <c r="B550" t="s">
        <v>551</v>
      </c>
      <c r="C550" s="2" t="s">
        <v>2846</v>
      </c>
      <c r="D550" t="s">
        <v>3765</v>
      </c>
      <c r="E550" s="2">
        <f t="shared" si="8"/>
        <v>44474</v>
      </c>
    </row>
    <row r="551" spans="1:5" x14ac:dyDescent="0.4">
      <c r="A551">
        <v>285</v>
      </c>
      <c r="B551" t="s">
        <v>552</v>
      </c>
      <c r="C551" s="2" t="s">
        <v>2846</v>
      </c>
      <c r="D551" t="s">
        <v>3766</v>
      </c>
      <c r="E551" s="2">
        <f t="shared" si="8"/>
        <v>44474</v>
      </c>
    </row>
    <row r="552" spans="1:5" x14ac:dyDescent="0.4">
      <c r="A552">
        <v>285</v>
      </c>
      <c r="B552" t="s">
        <v>553</v>
      </c>
      <c r="C552" s="2" t="s">
        <v>2846</v>
      </c>
      <c r="D552" t="s">
        <v>3556</v>
      </c>
      <c r="E552" s="2">
        <f t="shared" si="8"/>
        <v>44474</v>
      </c>
    </row>
    <row r="553" spans="1:5" x14ac:dyDescent="0.4">
      <c r="A553">
        <v>287</v>
      </c>
      <c r="B553" t="s">
        <v>554</v>
      </c>
      <c r="C553" s="2" t="s">
        <v>2846</v>
      </c>
      <c r="D553" t="s">
        <v>3767</v>
      </c>
      <c r="E553" s="2">
        <f t="shared" si="8"/>
        <v>44474</v>
      </c>
    </row>
    <row r="554" spans="1:5" x14ac:dyDescent="0.4">
      <c r="A554">
        <v>287</v>
      </c>
      <c r="B554" t="s">
        <v>555</v>
      </c>
      <c r="C554" s="2" t="s">
        <v>2846</v>
      </c>
      <c r="D554" t="s">
        <v>3768</v>
      </c>
      <c r="E554" s="2">
        <f t="shared" si="8"/>
        <v>44474</v>
      </c>
    </row>
    <row r="555" spans="1:5" x14ac:dyDescent="0.4">
      <c r="A555">
        <v>288</v>
      </c>
      <c r="B555" t="s">
        <v>556</v>
      </c>
      <c r="C555" s="2" t="s">
        <v>2846</v>
      </c>
      <c r="D555" t="s">
        <v>3769</v>
      </c>
      <c r="E555" s="2">
        <f t="shared" si="8"/>
        <v>44474</v>
      </c>
    </row>
    <row r="556" spans="1:5" x14ac:dyDescent="0.4">
      <c r="A556">
        <v>289</v>
      </c>
      <c r="B556" t="s">
        <v>557</v>
      </c>
      <c r="C556" s="2" t="s">
        <v>2846</v>
      </c>
      <c r="D556" t="s">
        <v>3770</v>
      </c>
      <c r="E556" s="2">
        <f t="shared" si="8"/>
        <v>44474</v>
      </c>
    </row>
    <row r="557" spans="1:5" x14ac:dyDescent="0.4">
      <c r="A557">
        <v>293</v>
      </c>
      <c r="B557" t="s">
        <v>558</v>
      </c>
      <c r="C557" s="2" t="s">
        <v>2847</v>
      </c>
      <c r="D557" t="s">
        <v>3304</v>
      </c>
      <c r="E557" s="2">
        <f t="shared" si="8"/>
        <v>44470</v>
      </c>
    </row>
    <row r="558" spans="1:5" x14ac:dyDescent="0.4">
      <c r="A558">
        <v>293</v>
      </c>
      <c r="B558" t="s">
        <v>559</v>
      </c>
      <c r="C558" s="2" t="s">
        <v>2847</v>
      </c>
      <c r="D558" t="s">
        <v>3771</v>
      </c>
      <c r="E558" s="2">
        <f t="shared" si="8"/>
        <v>44470</v>
      </c>
    </row>
    <row r="559" spans="1:5" x14ac:dyDescent="0.4">
      <c r="A559">
        <v>294</v>
      </c>
      <c r="B559" t="s">
        <v>560</v>
      </c>
      <c r="C559" s="2" t="s">
        <v>2847</v>
      </c>
      <c r="D559" t="s">
        <v>3772</v>
      </c>
      <c r="E559" s="2">
        <f t="shared" si="8"/>
        <v>44470</v>
      </c>
    </row>
    <row r="560" spans="1:5" x14ac:dyDescent="0.4">
      <c r="A560">
        <v>294</v>
      </c>
      <c r="B560" t="s">
        <v>561</v>
      </c>
      <c r="C560" s="2" t="s">
        <v>2847</v>
      </c>
      <c r="D560" t="s">
        <v>3482</v>
      </c>
      <c r="E560" s="2">
        <f t="shared" si="8"/>
        <v>44470</v>
      </c>
    </row>
    <row r="561" spans="1:5" x14ac:dyDescent="0.4">
      <c r="A561">
        <v>294</v>
      </c>
      <c r="B561" t="s">
        <v>562</v>
      </c>
      <c r="C561" s="2" t="s">
        <v>2847</v>
      </c>
      <c r="D561" t="s">
        <v>3773</v>
      </c>
      <c r="E561" s="2">
        <f t="shared" si="8"/>
        <v>44470</v>
      </c>
    </row>
    <row r="562" spans="1:5" x14ac:dyDescent="0.4">
      <c r="A562">
        <v>294</v>
      </c>
      <c r="B562" t="s">
        <v>563</v>
      </c>
      <c r="C562" s="2" t="s">
        <v>2847</v>
      </c>
      <c r="D562" t="s">
        <v>3774</v>
      </c>
      <c r="E562" s="2">
        <f t="shared" si="8"/>
        <v>44470</v>
      </c>
    </row>
    <row r="563" spans="1:5" x14ac:dyDescent="0.4">
      <c r="A563">
        <v>295</v>
      </c>
      <c r="B563" t="s">
        <v>564</v>
      </c>
      <c r="C563" s="2" t="s">
        <v>2847</v>
      </c>
      <c r="D563" t="s">
        <v>3775</v>
      </c>
      <c r="E563" s="2">
        <f t="shared" si="8"/>
        <v>44470</v>
      </c>
    </row>
    <row r="564" spans="1:5" x14ac:dyDescent="0.4">
      <c r="A564">
        <v>295</v>
      </c>
      <c r="B564" t="s">
        <v>565</v>
      </c>
      <c r="C564" s="2" t="s">
        <v>2847</v>
      </c>
      <c r="D564" t="s">
        <v>3776</v>
      </c>
      <c r="E564" s="2">
        <f t="shared" si="8"/>
        <v>44470</v>
      </c>
    </row>
    <row r="565" spans="1:5" x14ac:dyDescent="0.4">
      <c r="A565">
        <v>296</v>
      </c>
      <c r="B565" t="s">
        <v>566</v>
      </c>
      <c r="C565" s="2" t="s">
        <v>2848</v>
      </c>
      <c r="D565" t="s">
        <v>3777</v>
      </c>
      <c r="E565" s="2">
        <f t="shared" si="8"/>
        <v>44469</v>
      </c>
    </row>
    <row r="566" spans="1:5" x14ac:dyDescent="0.4">
      <c r="A566">
        <v>296</v>
      </c>
      <c r="B566" t="s">
        <v>567</v>
      </c>
      <c r="C566" s="2" t="s">
        <v>2848</v>
      </c>
      <c r="D566" t="s">
        <v>3778</v>
      </c>
      <c r="E566" s="2">
        <f t="shared" si="8"/>
        <v>44469</v>
      </c>
    </row>
    <row r="567" spans="1:5" x14ac:dyDescent="0.4">
      <c r="A567">
        <v>297</v>
      </c>
      <c r="B567" t="s">
        <v>568</v>
      </c>
      <c r="C567" s="2" t="s">
        <v>2848</v>
      </c>
      <c r="D567" t="s">
        <v>3779</v>
      </c>
      <c r="E567" s="2">
        <f t="shared" si="8"/>
        <v>44469</v>
      </c>
    </row>
    <row r="568" spans="1:5" x14ac:dyDescent="0.4">
      <c r="A568">
        <v>298</v>
      </c>
      <c r="B568" t="s">
        <v>569</v>
      </c>
      <c r="C568" s="2" t="s">
        <v>2848</v>
      </c>
      <c r="D568" t="s">
        <v>3780</v>
      </c>
      <c r="E568" s="2">
        <f t="shared" si="8"/>
        <v>44469</v>
      </c>
    </row>
    <row r="569" spans="1:5" x14ac:dyDescent="0.4">
      <c r="A569">
        <v>298</v>
      </c>
      <c r="B569" t="s">
        <v>570</v>
      </c>
      <c r="C569" s="2" t="s">
        <v>2849</v>
      </c>
      <c r="D569" t="s">
        <v>3781</v>
      </c>
      <c r="E569" s="2">
        <f t="shared" si="8"/>
        <v>44468</v>
      </c>
    </row>
    <row r="570" spans="1:5" x14ac:dyDescent="0.4">
      <c r="A570">
        <v>299</v>
      </c>
      <c r="B570" t="s">
        <v>571</v>
      </c>
      <c r="C570" s="2" t="s">
        <v>2849</v>
      </c>
      <c r="D570" t="s">
        <v>3782</v>
      </c>
      <c r="E570" s="2">
        <f t="shared" si="8"/>
        <v>44468</v>
      </c>
    </row>
    <row r="571" spans="1:5" x14ac:dyDescent="0.4">
      <c r="A571">
        <v>301</v>
      </c>
      <c r="B571" t="s">
        <v>572</v>
      </c>
      <c r="C571" s="2" t="s">
        <v>2850</v>
      </c>
      <c r="D571" t="s">
        <v>3783</v>
      </c>
      <c r="E571" s="2">
        <f t="shared" si="8"/>
        <v>44467</v>
      </c>
    </row>
    <row r="572" spans="1:5" x14ac:dyDescent="0.4">
      <c r="A572">
        <v>301</v>
      </c>
      <c r="B572" t="s">
        <v>573</v>
      </c>
      <c r="C572" s="2" t="s">
        <v>2850</v>
      </c>
      <c r="D572" t="s">
        <v>3784</v>
      </c>
      <c r="E572" s="2">
        <f t="shared" si="8"/>
        <v>44467</v>
      </c>
    </row>
    <row r="573" spans="1:5" x14ac:dyDescent="0.4">
      <c r="A573">
        <v>302</v>
      </c>
      <c r="B573" t="s">
        <v>574</v>
      </c>
      <c r="C573" s="2" t="s">
        <v>2850</v>
      </c>
      <c r="D573" t="s">
        <v>3700</v>
      </c>
      <c r="E573" s="2">
        <f t="shared" si="8"/>
        <v>44467</v>
      </c>
    </row>
    <row r="574" spans="1:5" x14ac:dyDescent="0.4">
      <c r="A574">
        <v>304</v>
      </c>
      <c r="B574" t="s">
        <v>575</v>
      </c>
      <c r="C574" s="2" t="s">
        <v>2851</v>
      </c>
      <c r="D574" t="s">
        <v>3785</v>
      </c>
      <c r="E574" s="2">
        <f t="shared" si="8"/>
        <v>44466</v>
      </c>
    </row>
    <row r="575" spans="1:5" x14ac:dyDescent="0.4">
      <c r="A575">
        <v>305</v>
      </c>
      <c r="B575" t="s">
        <v>576</v>
      </c>
      <c r="C575" s="2" t="s">
        <v>2851</v>
      </c>
      <c r="D575" t="s">
        <v>3786</v>
      </c>
      <c r="E575" s="2">
        <f t="shared" si="8"/>
        <v>44466</v>
      </c>
    </row>
    <row r="576" spans="1:5" x14ac:dyDescent="0.4">
      <c r="A576">
        <v>305</v>
      </c>
      <c r="B576" t="s">
        <v>577</v>
      </c>
      <c r="C576" s="2" t="s">
        <v>2851</v>
      </c>
      <c r="D576" t="s">
        <v>3787</v>
      </c>
      <c r="E576" s="2">
        <f t="shared" si="8"/>
        <v>44466</v>
      </c>
    </row>
    <row r="577" spans="1:5" x14ac:dyDescent="0.4">
      <c r="A577">
        <v>306</v>
      </c>
      <c r="B577" t="s">
        <v>578</v>
      </c>
      <c r="C577" s="2" t="s">
        <v>2851</v>
      </c>
      <c r="D577" t="s">
        <v>3788</v>
      </c>
      <c r="E577" s="2">
        <f t="shared" si="8"/>
        <v>44466</v>
      </c>
    </row>
    <row r="578" spans="1:5" x14ac:dyDescent="0.4">
      <c r="A578">
        <v>306</v>
      </c>
      <c r="B578" t="s">
        <v>579</v>
      </c>
      <c r="C578" s="2" t="s">
        <v>2851</v>
      </c>
      <c r="D578" t="s">
        <v>3789</v>
      </c>
      <c r="E578" s="2">
        <f t="shared" ref="E578:E641" si="9">$C578-30</f>
        <v>44466</v>
      </c>
    </row>
    <row r="579" spans="1:5" x14ac:dyDescent="0.4">
      <c r="A579">
        <v>306</v>
      </c>
      <c r="B579" t="s">
        <v>580</v>
      </c>
      <c r="C579" s="2" t="s">
        <v>2851</v>
      </c>
      <c r="D579" t="s">
        <v>3526</v>
      </c>
      <c r="E579" s="2">
        <f t="shared" si="9"/>
        <v>44466</v>
      </c>
    </row>
    <row r="580" spans="1:5" x14ac:dyDescent="0.4">
      <c r="A580">
        <v>307</v>
      </c>
      <c r="B580" t="s">
        <v>581</v>
      </c>
      <c r="C580" s="2" t="s">
        <v>2851</v>
      </c>
      <c r="D580" t="s">
        <v>3790</v>
      </c>
      <c r="E580" s="2">
        <f t="shared" si="9"/>
        <v>44466</v>
      </c>
    </row>
    <row r="581" spans="1:5" x14ac:dyDescent="0.4">
      <c r="A581">
        <v>308</v>
      </c>
      <c r="B581" t="s">
        <v>582</v>
      </c>
      <c r="C581" s="2" t="s">
        <v>2851</v>
      </c>
      <c r="D581" t="s">
        <v>3791</v>
      </c>
      <c r="E581" s="2">
        <f t="shared" si="9"/>
        <v>44466</v>
      </c>
    </row>
    <row r="582" spans="1:5" x14ac:dyDescent="0.4">
      <c r="A582">
        <v>309</v>
      </c>
      <c r="B582" t="s">
        <v>583</v>
      </c>
      <c r="C582" s="2" t="s">
        <v>2851</v>
      </c>
      <c r="D582" t="s">
        <v>3590</v>
      </c>
      <c r="E582" s="2">
        <f t="shared" si="9"/>
        <v>44466</v>
      </c>
    </row>
    <row r="583" spans="1:5" x14ac:dyDescent="0.4">
      <c r="A583">
        <v>309</v>
      </c>
      <c r="B583" t="s">
        <v>584</v>
      </c>
      <c r="C583" s="2" t="s">
        <v>2851</v>
      </c>
      <c r="D583" t="s">
        <v>3792</v>
      </c>
      <c r="E583" s="2">
        <f t="shared" si="9"/>
        <v>44466</v>
      </c>
    </row>
    <row r="584" spans="1:5" x14ac:dyDescent="0.4">
      <c r="A584">
        <v>309</v>
      </c>
      <c r="B584" t="s">
        <v>585</v>
      </c>
      <c r="C584" s="2" t="s">
        <v>2852</v>
      </c>
      <c r="D584" t="s">
        <v>3793</v>
      </c>
      <c r="E584" s="2">
        <f t="shared" si="9"/>
        <v>44463</v>
      </c>
    </row>
    <row r="585" spans="1:5" x14ac:dyDescent="0.4">
      <c r="A585">
        <v>309</v>
      </c>
      <c r="B585" t="s">
        <v>586</v>
      </c>
      <c r="C585" s="2" t="s">
        <v>2852</v>
      </c>
      <c r="D585" t="s">
        <v>3664</v>
      </c>
      <c r="E585" s="2">
        <f t="shared" si="9"/>
        <v>44463</v>
      </c>
    </row>
    <row r="586" spans="1:5" x14ac:dyDescent="0.4">
      <c r="A586">
        <v>310</v>
      </c>
      <c r="B586" t="s">
        <v>587</v>
      </c>
      <c r="C586" s="2" t="s">
        <v>2852</v>
      </c>
      <c r="D586" t="s">
        <v>3794</v>
      </c>
      <c r="E586" s="2">
        <f t="shared" si="9"/>
        <v>44463</v>
      </c>
    </row>
    <row r="587" spans="1:5" x14ac:dyDescent="0.4">
      <c r="A587">
        <v>311</v>
      </c>
      <c r="B587" t="s">
        <v>588</v>
      </c>
      <c r="C587" s="2" t="s">
        <v>2852</v>
      </c>
      <c r="D587" t="s">
        <v>3795</v>
      </c>
      <c r="E587" s="2">
        <f t="shared" si="9"/>
        <v>44463</v>
      </c>
    </row>
    <row r="588" spans="1:5" x14ac:dyDescent="0.4">
      <c r="A588">
        <v>311</v>
      </c>
      <c r="B588" t="s">
        <v>589</v>
      </c>
      <c r="C588" s="2" t="s">
        <v>2852</v>
      </c>
      <c r="D588" t="s">
        <v>3366</v>
      </c>
      <c r="E588" s="2">
        <f t="shared" si="9"/>
        <v>44463</v>
      </c>
    </row>
    <row r="589" spans="1:5" x14ac:dyDescent="0.4">
      <c r="A589">
        <v>312</v>
      </c>
      <c r="B589" t="s">
        <v>590</v>
      </c>
      <c r="C589" s="2" t="s">
        <v>2852</v>
      </c>
      <c r="D589" t="s">
        <v>3796</v>
      </c>
      <c r="E589" s="2">
        <f t="shared" si="9"/>
        <v>44463</v>
      </c>
    </row>
    <row r="590" spans="1:5" x14ac:dyDescent="0.4">
      <c r="A590">
        <v>312</v>
      </c>
      <c r="B590" t="s">
        <v>591</v>
      </c>
      <c r="C590" s="2" t="s">
        <v>2852</v>
      </c>
      <c r="D590" t="s">
        <v>3797</v>
      </c>
      <c r="E590" s="2">
        <f t="shared" si="9"/>
        <v>44463</v>
      </c>
    </row>
    <row r="591" spans="1:5" x14ac:dyDescent="0.4">
      <c r="A591">
        <v>312</v>
      </c>
      <c r="B591" t="s">
        <v>592</v>
      </c>
      <c r="C591" s="2" t="s">
        <v>2852</v>
      </c>
      <c r="D591" t="s">
        <v>3798</v>
      </c>
      <c r="E591" s="2">
        <f t="shared" si="9"/>
        <v>44463</v>
      </c>
    </row>
    <row r="592" spans="1:5" x14ac:dyDescent="0.4">
      <c r="A592">
        <v>313</v>
      </c>
      <c r="B592" t="s">
        <v>593</v>
      </c>
      <c r="C592" s="2" t="s">
        <v>2853</v>
      </c>
      <c r="D592" t="s">
        <v>3799</v>
      </c>
      <c r="E592" s="2">
        <f t="shared" si="9"/>
        <v>44462</v>
      </c>
    </row>
    <row r="593" spans="1:5" x14ac:dyDescent="0.4">
      <c r="A593">
        <v>314</v>
      </c>
      <c r="B593" t="s">
        <v>594</v>
      </c>
      <c r="C593" s="2" t="s">
        <v>2853</v>
      </c>
      <c r="D593" t="s">
        <v>3800</v>
      </c>
      <c r="E593" s="2">
        <f t="shared" si="9"/>
        <v>44462</v>
      </c>
    </row>
    <row r="594" spans="1:5" x14ac:dyDescent="0.4">
      <c r="A594">
        <v>314</v>
      </c>
      <c r="B594" t="s">
        <v>595</v>
      </c>
      <c r="C594" s="2" t="s">
        <v>2853</v>
      </c>
      <c r="D594" t="s">
        <v>3801</v>
      </c>
      <c r="E594" s="2">
        <f t="shared" si="9"/>
        <v>44462</v>
      </c>
    </row>
    <row r="595" spans="1:5" x14ac:dyDescent="0.4">
      <c r="A595">
        <v>315</v>
      </c>
      <c r="B595" t="s">
        <v>596</v>
      </c>
      <c r="C595" s="2" t="s">
        <v>2853</v>
      </c>
      <c r="D595" t="s">
        <v>3802</v>
      </c>
      <c r="E595" s="2">
        <f t="shared" si="9"/>
        <v>44462</v>
      </c>
    </row>
    <row r="596" spans="1:5" x14ac:dyDescent="0.4">
      <c r="A596">
        <v>316</v>
      </c>
      <c r="B596" t="s">
        <v>597</v>
      </c>
      <c r="C596" s="2" t="s">
        <v>2853</v>
      </c>
      <c r="D596" t="s">
        <v>3366</v>
      </c>
      <c r="E596" s="2">
        <f t="shared" si="9"/>
        <v>44462</v>
      </c>
    </row>
    <row r="597" spans="1:5" x14ac:dyDescent="0.4">
      <c r="A597">
        <v>316</v>
      </c>
      <c r="B597" t="s">
        <v>598</v>
      </c>
      <c r="C597" s="2" t="s">
        <v>2853</v>
      </c>
      <c r="D597" t="s">
        <v>3803</v>
      </c>
      <c r="E597" s="2">
        <f t="shared" si="9"/>
        <v>44462</v>
      </c>
    </row>
    <row r="598" spans="1:5" x14ac:dyDescent="0.4">
      <c r="A598">
        <v>316</v>
      </c>
      <c r="B598" t="s">
        <v>599</v>
      </c>
      <c r="C598" s="2" t="s">
        <v>2853</v>
      </c>
      <c r="D598" t="s">
        <v>3804</v>
      </c>
      <c r="E598" s="2">
        <f t="shared" si="9"/>
        <v>44462</v>
      </c>
    </row>
    <row r="599" spans="1:5" x14ac:dyDescent="0.4">
      <c r="A599">
        <v>317</v>
      </c>
      <c r="B599" t="s">
        <v>600</v>
      </c>
      <c r="C599" s="2" t="s">
        <v>2853</v>
      </c>
      <c r="D599" t="s">
        <v>3805</v>
      </c>
      <c r="E599" s="2">
        <f t="shared" si="9"/>
        <v>44462</v>
      </c>
    </row>
    <row r="600" spans="1:5" x14ac:dyDescent="0.4">
      <c r="A600">
        <v>318</v>
      </c>
      <c r="B600" t="s">
        <v>601</v>
      </c>
      <c r="C600" s="2" t="s">
        <v>2853</v>
      </c>
      <c r="D600" t="s">
        <v>3806</v>
      </c>
      <c r="E600" s="2">
        <f t="shared" si="9"/>
        <v>44462</v>
      </c>
    </row>
    <row r="601" spans="1:5" x14ac:dyDescent="0.4">
      <c r="A601">
        <v>319</v>
      </c>
      <c r="B601" t="s">
        <v>602</v>
      </c>
      <c r="C601" s="2" t="s">
        <v>2853</v>
      </c>
      <c r="D601" t="s">
        <v>3807</v>
      </c>
      <c r="E601" s="2">
        <f t="shared" si="9"/>
        <v>44462</v>
      </c>
    </row>
    <row r="602" spans="1:5" x14ac:dyDescent="0.4">
      <c r="A602">
        <v>320</v>
      </c>
      <c r="B602" t="s">
        <v>603</v>
      </c>
      <c r="C602" s="2" t="s">
        <v>2853</v>
      </c>
      <c r="D602" t="s">
        <v>3808</v>
      </c>
      <c r="E602" s="2">
        <f t="shared" si="9"/>
        <v>44462</v>
      </c>
    </row>
    <row r="603" spans="1:5" x14ac:dyDescent="0.4">
      <c r="A603">
        <v>321</v>
      </c>
      <c r="B603" t="s">
        <v>604</v>
      </c>
      <c r="C603" s="2" t="s">
        <v>2854</v>
      </c>
      <c r="D603" t="s">
        <v>3809</v>
      </c>
      <c r="E603" s="2">
        <f t="shared" si="9"/>
        <v>44456</v>
      </c>
    </row>
    <row r="604" spans="1:5" x14ac:dyDescent="0.4">
      <c r="A604">
        <v>322</v>
      </c>
      <c r="B604" t="s">
        <v>605</v>
      </c>
      <c r="C604" s="2" t="s">
        <v>2854</v>
      </c>
      <c r="D604" t="s">
        <v>3810</v>
      </c>
      <c r="E604" s="2">
        <f t="shared" si="9"/>
        <v>44456</v>
      </c>
    </row>
    <row r="605" spans="1:5" x14ac:dyDescent="0.4">
      <c r="A605">
        <v>322</v>
      </c>
      <c r="B605" t="s">
        <v>606</v>
      </c>
      <c r="C605" s="2" t="s">
        <v>2854</v>
      </c>
      <c r="D605" t="s">
        <v>3811</v>
      </c>
      <c r="E605" s="2">
        <f t="shared" si="9"/>
        <v>44456</v>
      </c>
    </row>
    <row r="606" spans="1:5" x14ac:dyDescent="0.4">
      <c r="A606">
        <v>323</v>
      </c>
      <c r="B606" t="s">
        <v>607</v>
      </c>
      <c r="C606" s="2" t="s">
        <v>2854</v>
      </c>
      <c r="D606" t="s">
        <v>3812</v>
      </c>
      <c r="E606" s="2">
        <f t="shared" si="9"/>
        <v>44456</v>
      </c>
    </row>
    <row r="607" spans="1:5" x14ac:dyDescent="0.4">
      <c r="A607">
        <v>323</v>
      </c>
      <c r="B607" t="s">
        <v>608</v>
      </c>
      <c r="C607" s="2" t="s">
        <v>2854</v>
      </c>
      <c r="D607" t="s">
        <v>3813</v>
      </c>
      <c r="E607" s="2">
        <f t="shared" si="9"/>
        <v>44456</v>
      </c>
    </row>
    <row r="608" spans="1:5" x14ac:dyDescent="0.4">
      <c r="A608">
        <v>324</v>
      </c>
      <c r="B608" t="s">
        <v>609</v>
      </c>
      <c r="C608" s="2" t="s">
        <v>2854</v>
      </c>
      <c r="D608" t="s">
        <v>3814</v>
      </c>
      <c r="E608" s="2">
        <f t="shared" si="9"/>
        <v>44456</v>
      </c>
    </row>
    <row r="609" spans="1:5" x14ac:dyDescent="0.4">
      <c r="A609">
        <v>325</v>
      </c>
      <c r="B609" t="s">
        <v>610</v>
      </c>
      <c r="C609" s="2" t="s">
        <v>2855</v>
      </c>
      <c r="D609" t="s">
        <v>3815</v>
      </c>
      <c r="E609" s="2">
        <f t="shared" si="9"/>
        <v>44455</v>
      </c>
    </row>
    <row r="610" spans="1:5" x14ac:dyDescent="0.4">
      <c r="A610">
        <v>325</v>
      </c>
      <c r="B610" t="s">
        <v>611</v>
      </c>
      <c r="C610" s="2" t="s">
        <v>2855</v>
      </c>
      <c r="D610" t="s">
        <v>3816</v>
      </c>
      <c r="E610" s="2">
        <f t="shared" si="9"/>
        <v>44455</v>
      </c>
    </row>
    <row r="611" spans="1:5" x14ac:dyDescent="0.4">
      <c r="A611">
        <v>326</v>
      </c>
      <c r="B611" t="s">
        <v>612</v>
      </c>
      <c r="C611" s="2" t="s">
        <v>2855</v>
      </c>
      <c r="D611" t="s">
        <v>3817</v>
      </c>
      <c r="E611" s="2">
        <f t="shared" si="9"/>
        <v>44455</v>
      </c>
    </row>
    <row r="612" spans="1:5" x14ac:dyDescent="0.4">
      <c r="A612">
        <v>326</v>
      </c>
      <c r="B612" t="s">
        <v>613</v>
      </c>
      <c r="C612" s="2" t="s">
        <v>2855</v>
      </c>
      <c r="D612" t="s">
        <v>3818</v>
      </c>
      <c r="E612" s="2">
        <f t="shared" si="9"/>
        <v>44455</v>
      </c>
    </row>
    <row r="613" spans="1:5" x14ac:dyDescent="0.4">
      <c r="A613">
        <v>326</v>
      </c>
      <c r="B613" t="s">
        <v>614</v>
      </c>
      <c r="C613" s="2" t="s">
        <v>2855</v>
      </c>
      <c r="D613" t="s">
        <v>3819</v>
      </c>
      <c r="E613" s="2">
        <f t="shared" si="9"/>
        <v>44455</v>
      </c>
    </row>
    <row r="614" spans="1:5" x14ac:dyDescent="0.4">
      <c r="A614">
        <v>327</v>
      </c>
      <c r="B614" t="s">
        <v>615</v>
      </c>
      <c r="C614" s="2" t="s">
        <v>2855</v>
      </c>
      <c r="D614" t="s">
        <v>3820</v>
      </c>
      <c r="E614" s="2">
        <f t="shared" si="9"/>
        <v>44455</v>
      </c>
    </row>
    <row r="615" spans="1:5" x14ac:dyDescent="0.4">
      <c r="A615">
        <v>328</v>
      </c>
      <c r="B615" t="s">
        <v>616</v>
      </c>
      <c r="C615" s="2" t="s">
        <v>2856</v>
      </c>
      <c r="D615" t="s">
        <v>3821</v>
      </c>
      <c r="E615" s="2">
        <f t="shared" si="9"/>
        <v>44454</v>
      </c>
    </row>
    <row r="616" spans="1:5" x14ac:dyDescent="0.4">
      <c r="A616">
        <v>329</v>
      </c>
      <c r="B616" t="s">
        <v>617</v>
      </c>
      <c r="C616" s="2" t="s">
        <v>2856</v>
      </c>
      <c r="D616" t="s">
        <v>3822</v>
      </c>
      <c r="E616" s="2">
        <f t="shared" si="9"/>
        <v>44454</v>
      </c>
    </row>
    <row r="617" spans="1:5" x14ac:dyDescent="0.4">
      <c r="A617">
        <v>331</v>
      </c>
      <c r="B617" t="s">
        <v>618</v>
      </c>
      <c r="C617" s="2" t="s">
        <v>2856</v>
      </c>
      <c r="D617" t="s">
        <v>3750</v>
      </c>
      <c r="E617" s="2">
        <f t="shared" si="9"/>
        <v>44454</v>
      </c>
    </row>
    <row r="618" spans="1:5" x14ac:dyDescent="0.4">
      <c r="A618">
        <v>332</v>
      </c>
      <c r="B618" t="s">
        <v>619</v>
      </c>
      <c r="C618" s="2" t="s">
        <v>2857</v>
      </c>
      <c r="D618" t="s">
        <v>3642</v>
      </c>
      <c r="E618" s="2">
        <f t="shared" si="9"/>
        <v>44453</v>
      </c>
    </row>
    <row r="619" spans="1:5" x14ac:dyDescent="0.4">
      <c r="A619">
        <v>333</v>
      </c>
      <c r="B619" t="s">
        <v>620</v>
      </c>
      <c r="C619" s="2" t="s">
        <v>2857</v>
      </c>
      <c r="D619" t="s">
        <v>3823</v>
      </c>
      <c r="E619" s="2">
        <f t="shared" si="9"/>
        <v>44453</v>
      </c>
    </row>
    <row r="620" spans="1:5" x14ac:dyDescent="0.4">
      <c r="A620">
        <v>333</v>
      </c>
      <c r="B620" t="s">
        <v>621</v>
      </c>
      <c r="C620" s="2" t="s">
        <v>2857</v>
      </c>
      <c r="D620" t="s">
        <v>3824</v>
      </c>
      <c r="E620" s="2">
        <f t="shared" si="9"/>
        <v>44453</v>
      </c>
    </row>
    <row r="621" spans="1:5" x14ac:dyDescent="0.4">
      <c r="A621">
        <v>334</v>
      </c>
      <c r="B621" t="s">
        <v>622</v>
      </c>
      <c r="C621" s="2" t="s">
        <v>2857</v>
      </c>
      <c r="D621" t="s">
        <v>3825</v>
      </c>
      <c r="E621" s="2">
        <f t="shared" si="9"/>
        <v>44453</v>
      </c>
    </row>
    <row r="622" spans="1:5" x14ac:dyDescent="0.4">
      <c r="A622">
        <v>334</v>
      </c>
      <c r="B622" t="s">
        <v>623</v>
      </c>
      <c r="C622" s="2" t="s">
        <v>2857</v>
      </c>
      <c r="D622" t="s">
        <v>3826</v>
      </c>
      <c r="E622" s="2">
        <f t="shared" si="9"/>
        <v>44453</v>
      </c>
    </row>
    <row r="623" spans="1:5" x14ac:dyDescent="0.4">
      <c r="A623">
        <v>335</v>
      </c>
      <c r="B623" t="s">
        <v>624</v>
      </c>
      <c r="C623" s="2" t="s">
        <v>2858</v>
      </c>
      <c r="D623" t="s">
        <v>3827</v>
      </c>
      <c r="E623" s="2">
        <f t="shared" si="9"/>
        <v>44452</v>
      </c>
    </row>
    <row r="624" spans="1:5" x14ac:dyDescent="0.4">
      <c r="A624">
        <v>335</v>
      </c>
      <c r="B624" t="s">
        <v>625</v>
      </c>
      <c r="C624" s="2" t="s">
        <v>2858</v>
      </c>
      <c r="D624" t="s">
        <v>3828</v>
      </c>
      <c r="E624" s="2">
        <f t="shared" si="9"/>
        <v>44452</v>
      </c>
    </row>
    <row r="625" spans="1:5" x14ac:dyDescent="0.4">
      <c r="A625">
        <v>335</v>
      </c>
      <c r="B625" t="s">
        <v>626</v>
      </c>
      <c r="C625" s="2" t="s">
        <v>2858</v>
      </c>
      <c r="D625" t="s">
        <v>3829</v>
      </c>
      <c r="E625" s="2">
        <f t="shared" si="9"/>
        <v>44452</v>
      </c>
    </row>
    <row r="626" spans="1:5" x14ac:dyDescent="0.4">
      <c r="A626">
        <v>336</v>
      </c>
      <c r="B626" t="s">
        <v>627</v>
      </c>
      <c r="C626" s="2" t="s">
        <v>2858</v>
      </c>
      <c r="D626" t="s">
        <v>3830</v>
      </c>
      <c r="E626" s="2">
        <f t="shared" si="9"/>
        <v>44452</v>
      </c>
    </row>
    <row r="627" spans="1:5" x14ac:dyDescent="0.4">
      <c r="A627">
        <v>336</v>
      </c>
      <c r="B627" t="s">
        <v>628</v>
      </c>
      <c r="C627" s="2" t="s">
        <v>2858</v>
      </c>
      <c r="D627" t="s">
        <v>3735</v>
      </c>
      <c r="E627" s="2">
        <f t="shared" si="9"/>
        <v>44452</v>
      </c>
    </row>
    <row r="628" spans="1:5" x14ac:dyDescent="0.4">
      <c r="A628">
        <v>337</v>
      </c>
      <c r="B628" t="s">
        <v>629</v>
      </c>
      <c r="C628" s="2" t="s">
        <v>2858</v>
      </c>
      <c r="D628" t="s">
        <v>3831</v>
      </c>
      <c r="E628" s="2">
        <f t="shared" si="9"/>
        <v>44452</v>
      </c>
    </row>
    <row r="629" spans="1:5" x14ac:dyDescent="0.4">
      <c r="A629">
        <v>337</v>
      </c>
      <c r="B629" t="s">
        <v>630</v>
      </c>
      <c r="C629" s="2" t="s">
        <v>2858</v>
      </c>
      <c r="D629" t="s">
        <v>3832</v>
      </c>
      <c r="E629" s="2">
        <f t="shared" si="9"/>
        <v>44452</v>
      </c>
    </row>
    <row r="630" spans="1:5" x14ac:dyDescent="0.4">
      <c r="A630">
        <v>337</v>
      </c>
      <c r="B630" t="s">
        <v>631</v>
      </c>
      <c r="C630" s="2" t="s">
        <v>2858</v>
      </c>
      <c r="D630" t="s">
        <v>3833</v>
      </c>
      <c r="E630" s="2">
        <f t="shared" si="9"/>
        <v>44452</v>
      </c>
    </row>
    <row r="631" spans="1:5" x14ac:dyDescent="0.4">
      <c r="A631">
        <v>338</v>
      </c>
      <c r="B631" t="s">
        <v>632</v>
      </c>
      <c r="C631" s="2" t="s">
        <v>2858</v>
      </c>
      <c r="D631" t="s">
        <v>3834</v>
      </c>
      <c r="E631" s="2">
        <f t="shared" si="9"/>
        <v>44452</v>
      </c>
    </row>
    <row r="632" spans="1:5" x14ac:dyDescent="0.4">
      <c r="A632">
        <v>338</v>
      </c>
      <c r="B632" t="s">
        <v>633</v>
      </c>
      <c r="C632" s="2" t="s">
        <v>2858</v>
      </c>
      <c r="D632" t="s">
        <v>3649</v>
      </c>
      <c r="E632" s="2">
        <f t="shared" si="9"/>
        <v>44452</v>
      </c>
    </row>
    <row r="633" spans="1:5" x14ac:dyDescent="0.4">
      <c r="A633">
        <v>341</v>
      </c>
      <c r="B633" t="s">
        <v>634</v>
      </c>
      <c r="C633" s="2" t="s">
        <v>2859</v>
      </c>
      <c r="D633" t="s">
        <v>3835</v>
      </c>
      <c r="E633" s="2">
        <f t="shared" si="9"/>
        <v>44449</v>
      </c>
    </row>
    <row r="634" spans="1:5" x14ac:dyDescent="0.4">
      <c r="A634">
        <v>342</v>
      </c>
      <c r="B634" t="s">
        <v>635</v>
      </c>
      <c r="C634" s="2" t="s">
        <v>2859</v>
      </c>
      <c r="D634" t="s">
        <v>3836</v>
      </c>
      <c r="E634" s="2">
        <f t="shared" si="9"/>
        <v>44449</v>
      </c>
    </row>
    <row r="635" spans="1:5" x14ac:dyDescent="0.4">
      <c r="A635">
        <v>343</v>
      </c>
      <c r="B635" t="s">
        <v>636</v>
      </c>
      <c r="C635" s="2" t="s">
        <v>2860</v>
      </c>
      <c r="D635" t="s">
        <v>3837</v>
      </c>
      <c r="E635" s="2">
        <f t="shared" si="9"/>
        <v>44448</v>
      </c>
    </row>
    <row r="636" spans="1:5" x14ac:dyDescent="0.4">
      <c r="A636">
        <v>344</v>
      </c>
      <c r="B636" t="s">
        <v>637</v>
      </c>
      <c r="C636" s="2" t="s">
        <v>2860</v>
      </c>
      <c r="D636" t="s">
        <v>3838</v>
      </c>
      <c r="E636" s="2">
        <f t="shared" si="9"/>
        <v>44448</v>
      </c>
    </row>
    <row r="637" spans="1:5" x14ac:dyDescent="0.4">
      <c r="A637">
        <v>344</v>
      </c>
      <c r="B637" t="s">
        <v>638</v>
      </c>
      <c r="C637" s="2" t="s">
        <v>2860</v>
      </c>
      <c r="D637" t="s">
        <v>3839</v>
      </c>
      <c r="E637" s="2">
        <f t="shared" si="9"/>
        <v>44448</v>
      </c>
    </row>
    <row r="638" spans="1:5" x14ac:dyDescent="0.4">
      <c r="A638">
        <v>344</v>
      </c>
      <c r="B638" t="s">
        <v>639</v>
      </c>
      <c r="C638" s="2" t="s">
        <v>2860</v>
      </c>
      <c r="D638" t="s">
        <v>3382</v>
      </c>
      <c r="E638" s="2">
        <f t="shared" si="9"/>
        <v>44448</v>
      </c>
    </row>
    <row r="639" spans="1:5" x14ac:dyDescent="0.4">
      <c r="A639">
        <v>345</v>
      </c>
      <c r="B639" t="s">
        <v>640</v>
      </c>
      <c r="C639" s="2" t="s">
        <v>2860</v>
      </c>
      <c r="D639" t="s">
        <v>3840</v>
      </c>
      <c r="E639" s="2">
        <f t="shared" si="9"/>
        <v>44448</v>
      </c>
    </row>
    <row r="640" spans="1:5" x14ac:dyDescent="0.4">
      <c r="A640">
        <v>346</v>
      </c>
      <c r="B640" t="s">
        <v>641</v>
      </c>
      <c r="C640" s="2" t="s">
        <v>2861</v>
      </c>
      <c r="D640" t="s">
        <v>3841</v>
      </c>
      <c r="E640" s="2">
        <f t="shared" si="9"/>
        <v>44447</v>
      </c>
    </row>
    <row r="641" spans="1:5" x14ac:dyDescent="0.4">
      <c r="A641">
        <v>346</v>
      </c>
      <c r="B641" t="s">
        <v>642</v>
      </c>
      <c r="C641" s="2" t="s">
        <v>2861</v>
      </c>
      <c r="D641" t="s">
        <v>3842</v>
      </c>
      <c r="E641" s="2">
        <f t="shared" si="9"/>
        <v>44447</v>
      </c>
    </row>
    <row r="642" spans="1:5" x14ac:dyDescent="0.4">
      <c r="A642">
        <v>348</v>
      </c>
      <c r="B642" t="s">
        <v>643</v>
      </c>
      <c r="C642" s="2" t="s">
        <v>2861</v>
      </c>
      <c r="D642" t="s">
        <v>3591</v>
      </c>
      <c r="E642" s="2">
        <f t="shared" ref="E642:E705" si="10">$C642-30</f>
        <v>44447</v>
      </c>
    </row>
    <row r="643" spans="1:5" x14ac:dyDescent="0.4">
      <c r="A643">
        <v>348</v>
      </c>
      <c r="B643" t="s">
        <v>644</v>
      </c>
      <c r="C643" s="2" t="s">
        <v>2861</v>
      </c>
      <c r="D643" t="s">
        <v>3843</v>
      </c>
      <c r="E643" s="2">
        <f t="shared" si="10"/>
        <v>44447</v>
      </c>
    </row>
    <row r="644" spans="1:5" x14ac:dyDescent="0.4">
      <c r="A644">
        <v>349</v>
      </c>
      <c r="B644" t="s">
        <v>645</v>
      </c>
      <c r="C644" s="2" t="s">
        <v>2861</v>
      </c>
      <c r="D644" t="s">
        <v>3813</v>
      </c>
      <c r="E644" s="2">
        <f t="shared" si="10"/>
        <v>44447</v>
      </c>
    </row>
    <row r="645" spans="1:5" x14ac:dyDescent="0.4">
      <c r="A645">
        <v>349</v>
      </c>
      <c r="B645" t="s">
        <v>646</v>
      </c>
      <c r="C645" s="2" t="s">
        <v>2861</v>
      </c>
      <c r="D645" t="s">
        <v>3844</v>
      </c>
      <c r="E645" s="2">
        <f t="shared" si="10"/>
        <v>44447</v>
      </c>
    </row>
    <row r="646" spans="1:5" x14ac:dyDescent="0.4">
      <c r="A646">
        <v>349</v>
      </c>
      <c r="B646" t="s">
        <v>647</v>
      </c>
      <c r="C646" s="2" t="s">
        <v>2861</v>
      </c>
      <c r="D646" t="s">
        <v>3780</v>
      </c>
      <c r="E646" s="2">
        <f t="shared" si="10"/>
        <v>44447</v>
      </c>
    </row>
    <row r="647" spans="1:5" x14ac:dyDescent="0.4">
      <c r="A647">
        <v>350</v>
      </c>
      <c r="B647" t="s">
        <v>648</v>
      </c>
      <c r="C647" s="2" t="s">
        <v>2862</v>
      </c>
      <c r="D647" t="s">
        <v>3845</v>
      </c>
      <c r="E647" s="2">
        <f t="shared" si="10"/>
        <v>44446</v>
      </c>
    </row>
    <row r="648" spans="1:5" x14ac:dyDescent="0.4">
      <c r="A648">
        <v>350</v>
      </c>
      <c r="B648" t="s">
        <v>649</v>
      </c>
      <c r="C648" s="2" t="s">
        <v>2862</v>
      </c>
      <c r="D648" t="s">
        <v>3846</v>
      </c>
      <c r="E648" s="2">
        <f t="shared" si="10"/>
        <v>44446</v>
      </c>
    </row>
    <row r="649" spans="1:5" x14ac:dyDescent="0.4">
      <c r="A649">
        <v>352</v>
      </c>
      <c r="B649" t="s">
        <v>650</v>
      </c>
      <c r="C649" s="2" t="s">
        <v>2862</v>
      </c>
      <c r="D649" t="s">
        <v>3847</v>
      </c>
      <c r="E649" s="2">
        <f t="shared" si="10"/>
        <v>44446</v>
      </c>
    </row>
    <row r="650" spans="1:5" x14ac:dyDescent="0.4">
      <c r="A650">
        <v>352</v>
      </c>
      <c r="B650" t="s">
        <v>651</v>
      </c>
      <c r="C650" s="2" t="s">
        <v>2862</v>
      </c>
      <c r="D650" t="s">
        <v>3333</v>
      </c>
      <c r="E650" s="2">
        <f t="shared" si="10"/>
        <v>44446</v>
      </c>
    </row>
    <row r="651" spans="1:5" x14ac:dyDescent="0.4">
      <c r="A651">
        <v>352</v>
      </c>
      <c r="B651" t="s">
        <v>652</v>
      </c>
      <c r="C651" s="2" t="s">
        <v>2862</v>
      </c>
      <c r="D651" t="s">
        <v>3848</v>
      </c>
      <c r="E651" s="2">
        <f t="shared" si="10"/>
        <v>44446</v>
      </c>
    </row>
    <row r="652" spans="1:5" x14ac:dyDescent="0.4">
      <c r="A652">
        <v>353</v>
      </c>
      <c r="B652" t="s">
        <v>653</v>
      </c>
      <c r="C652" s="2" t="s">
        <v>2862</v>
      </c>
      <c r="D652" t="s">
        <v>3849</v>
      </c>
      <c r="E652" s="2">
        <f t="shared" si="10"/>
        <v>44446</v>
      </c>
    </row>
    <row r="653" spans="1:5" x14ac:dyDescent="0.4">
      <c r="A653">
        <v>355</v>
      </c>
      <c r="B653" t="s">
        <v>654</v>
      </c>
      <c r="C653" s="2" t="s">
        <v>2862</v>
      </c>
      <c r="D653" t="s">
        <v>3850</v>
      </c>
      <c r="E653" s="2">
        <f t="shared" si="10"/>
        <v>44446</v>
      </c>
    </row>
    <row r="654" spans="1:5" x14ac:dyDescent="0.4">
      <c r="A654">
        <v>355</v>
      </c>
      <c r="B654" t="s">
        <v>655</v>
      </c>
      <c r="C654" s="2" t="s">
        <v>2862</v>
      </c>
      <c r="D654" t="s">
        <v>3607</v>
      </c>
      <c r="E654" s="2">
        <f t="shared" si="10"/>
        <v>44446</v>
      </c>
    </row>
    <row r="655" spans="1:5" x14ac:dyDescent="0.4">
      <c r="A655">
        <v>356</v>
      </c>
      <c r="B655" t="s">
        <v>656</v>
      </c>
      <c r="C655" s="2" t="s">
        <v>2862</v>
      </c>
      <c r="D655" t="s">
        <v>3851</v>
      </c>
      <c r="E655" s="2">
        <f t="shared" si="10"/>
        <v>44446</v>
      </c>
    </row>
    <row r="656" spans="1:5" x14ac:dyDescent="0.4">
      <c r="A656">
        <v>356</v>
      </c>
      <c r="B656" t="s">
        <v>657</v>
      </c>
      <c r="C656" s="2" t="s">
        <v>2862</v>
      </c>
      <c r="D656" t="s">
        <v>3852</v>
      </c>
      <c r="E656" s="2">
        <f t="shared" si="10"/>
        <v>44446</v>
      </c>
    </row>
    <row r="657" spans="1:5" x14ac:dyDescent="0.4">
      <c r="A657">
        <v>356</v>
      </c>
      <c r="B657" t="s">
        <v>658</v>
      </c>
      <c r="C657" s="2" t="s">
        <v>2862</v>
      </c>
      <c r="D657" t="s">
        <v>3853</v>
      </c>
      <c r="E657" s="2">
        <f t="shared" si="10"/>
        <v>44446</v>
      </c>
    </row>
    <row r="658" spans="1:5" x14ac:dyDescent="0.4">
      <c r="A658">
        <v>359</v>
      </c>
      <c r="B658" t="s">
        <v>659</v>
      </c>
      <c r="C658" s="2" t="s">
        <v>2863</v>
      </c>
      <c r="D658" t="s">
        <v>3854</v>
      </c>
      <c r="E658" s="2">
        <f t="shared" si="10"/>
        <v>44442</v>
      </c>
    </row>
    <row r="659" spans="1:5" x14ac:dyDescent="0.4">
      <c r="A659">
        <v>360</v>
      </c>
      <c r="B659" t="s">
        <v>660</v>
      </c>
      <c r="C659" s="2" t="s">
        <v>2863</v>
      </c>
      <c r="D659" t="s">
        <v>3855</v>
      </c>
      <c r="E659" s="2">
        <f t="shared" si="10"/>
        <v>44442</v>
      </c>
    </row>
    <row r="660" spans="1:5" x14ac:dyDescent="0.4">
      <c r="A660">
        <v>362</v>
      </c>
      <c r="B660" t="s">
        <v>661</v>
      </c>
      <c r="C660" s="2" t="s">
        <v>2863</v>
      </c>
      <c r="D660" t="s">
        <v>3856</v>
      </c>
      <c r="E660" s="2">
        <f t="shared" si="10"/>
        <v>44442</v>
      </c>
    </row>
    <row r="661" spans="1:5" x14ac:dyDescent="0.4">
      <c r="A661">
        <v>362</v>
      </c>
      <c r="B661" t="s">
        <v>662</v>
      </c>
      <c r="C661" s="2" t="s">
        <v>2863</v>
      </c>
      <c r="D661" t="s">
        <v>3857</v>
      </c>
      <c r="E661" s="2">
        <f t="shared" si="10"/>
        <v>44442</v>
      </c>
    </row>
    <row r="662" spans="1:5" x14ac:dyDescent="0.4">
      <c r="A662">
        <v>362</v>
      </c>
      <c r="B662" t="s">
        <v>663</v>
      </c>
      <c r="C662" s="2" t="s">
        <v>2863</v>
      </c>
      <c r="D662" t="s">
        <v>3723</v>
      </c>
      <c r="E662" s="2">
        <f t="shared" si="10"/>
        <v>44442</v>
      </c>
    </row>
    <row r="663" spans="1:5" x14ac:dyDescent="0.4">
      <c r="A663">
        <v>363</v>
      </c>
      <c r="B663" t="s">
        <v>664</v>
      </c>
      <c r="C663" s="2" t="s">
        <v>2863</v>
      </c>
      <c r="D663" t="s">
        <v>3858</v>
      </c>
      <c r="E663" s="2">
        <f t="shared" si="10"/>
        <v>44442</v>
      </c>
    </row>
    <row r="664" spans="1:5" x14ac:dyDescent="0.4">
      <c r="A664">
        <v>366</v>
      </c>
      <c r="B664" t="s">
        <v>665</v>
      </c>
      <c r="C664" s="2" t="s">
        <v>2864</v>
      </c>
      <c r="D664" t="s">
        <v>3419</v>
      </c>
      <c r="E664" s="2">
        <f t="shared" si="10"/>
        <v>44441</v>
      </c>
    </row>
    <row r="665" spans="1:5" x14ac:dyDescent="0.4">
      <c r="A665">
        <v>366</v>
      </c>
      <c r="B665" t="s">
        <v>666</v>
      </c>
      <c r="C665" s="2" t="s">
        <v>2864</v>
      </c>
      <c r="D665" t="s">
        <v>3859</v>
      </c>
      <c r="E665" s="2">
        <f t="shared" si="10"/>
        <v>44441</v>
      </c>
    </row>
    <row r="666" spans="1:5" x14ac:dyDescent="0.4">
      <c r="A666">
        <v>367</v>
      </c>
      <c r="B666" t="s">
        <v>667</v>
      </c>
      <c r="C666" s="2" t="s">
        <v>2864</v>
      </c>
      <c r="D666" t="s">
        <v>3860</v>
      </c>
      <c r="E666" s="2">
        <f t="shared" si="10"/>
        <v>44441</v>
      </c>
    </row>
    <row r="667" spans="1:5" x14ac:dyDescent="0.4">
      <c r="A667">
        <v>368</v>
      </c>
      <c r="B667" t="s">
        <v>668</v>
      </c>
      <c r="C667" s="2" t="s">
        <v>2864</v>
      </c>
      <c r="D667" t="s">
        <v>3669</v>
      </c>
      <c r="E667" s="2">
        <f t="shared" si="10"/>
        <v>44441</v>
      </c>
    </row>
    <row r="668" spans="1:5" x14ac:dyDescent="0.4">
      <c r="A668">
        <v>369</v>
      </c>
      <c r="B668" t="s">
        <v>669</v>
      </c>
      <c r="C668" s="2" t="s">
        <v>2864</v>
      </c>
      <c r="D668" t="s">
        <v>3861</v>
      </c>
      <c r="E668" s="2">
        <f t="shared" si="10"/>
        <v>44441</v>
      </c>
    </row>
    <row r="669" spans="1:5" x14ac:dyDescent="0.4">
      <c r="A669">
        <v>369</v>
      </c>
      <c r="B669" t="s">
        <v>670</v>
      </c>
      <c r="C669" s="2" t="s">
        <v>2865</v>
      </c>
      <c r="D669" t="s">
        <v>3862</v>
      </c>
      <c r="E669" s="2">
        <f t="shared" si="10"/>
        <v>44440</v>
      </c>
    </row>
    <row r="670" spans="1:5" x14ac:dyDescent="0.4">
      <c r="A670">
        <v>369</v>
      </c>
      <c r="B670" t="s">
        <v>671</v>
      </c>
      <c r="C670" s="2" t="s">
        <v>2865</v>
      </c>
      <c r="D670" t="s">
        <v>3863</v>
      </c>
      <c r="E670" s="2">
        <f t="shared" si="10"/>
        <v>44440</v>
      </c>
    </row>
    <row r="671" spans="1:5" x14ac:dyDescent="0.4">
      <c r="A671">
        <v>370</v>
      </c>
      <c r="B671" t="s">
        <v>672</v>
      </c>
      <c r="C671" s="2" t="s">
        <v>2865</v>
      </c>
      <c r="D671" t="s">
        <v>3864</v>
      </c>
      <c r="E671" s="2">
        <f t="shared" si="10"/>
        <v>44440</v>
      </c>
    </row>
    <row r="672" spans="1:5" x14ac:dyDescent="0.4">
      <c r="A672">
        <v>371</v>
      </c>
      <c r="B672" t="s">
        <v>673</v>
      </c>
      <c r="C672" s="2" t="s">
        <v>2865</v>
      </c>
      <c r="D672" t="s">
        <v>3865</v>
      </c>
      <c r="E672" s="2">
        <f t="shared" si="10"/>
        <v>44440</v>
      </c>
    </row>
    <row r="673" spans="1:5" x14ac:dyDescent="0.4">
      <c r="A673">
        <v>371</v>
      </c>
      <c r="B673" t="s">
        <v>674</v>
      </c>
      <c r="C673" s="2" t="s">
        <v>2866</v>
      </c>
      <c r="D673" t="s">
        <v>3866</v>
      </c>
      <c r="E673" s="2">
        <f t="shared" si="10"/>
        <v>44439</v>
      </c>
    </row>
    <row r="674" spans="1:5" x14ac:dyDescent="0.4">
      <c r="A674">
        <v>371</v>
      </c>
      <c r="B674" t="s">
        <v>675</v>
      </c>
      <c r="C674" s="2" t="s">
        <v>2866</v>
      </c>
      <c r="D674" t="s">
        <v>3867</v>
      </c>
      <c r="E674" s="2">
        <f t="shared" si="10"/>
        <v>44439</v>
      </c>
    </row>
    <row r="675" spans="1:5" x14ac:dyDescent="0.4">
      <c r="A675">
        <v>372</v>
      </c>
      <c r="B675" t="s">
        <v>676</v>
      </c>
      <c r="C675" s="2" t="s">
        <v>2866</v>
      </c>
      <c r="D675" t="s">
        <v>3868</v>
      </c>
      <c r="E675" s="2">
        <f t="shared" si="10"/>
        <v>44439</v>
      </c>
    </row>
    <row r="676" spans="1:5" x14ac:dyDescent="0.4">
      <c r="A676">
        <v>373</v>
      </c>
      <c r="B676" t="s">
        <v>677</v>
      </c>
      <c r="C676" s="2" t="s">
        <v>2866</v>
      </c>
      <c r="D676" t="s">
        <v>3869</v>
      </c>
      <c r="E676" s="2">
        <f t="shared" si="10"/>
        <v>44439</v>
      </c>
    </row>
    <row r="677" spans="1:5" x14ac:dyDescent="0.4">
      <c r="A677">
        <v>373</v>
      </c>
      <c r="B677" t="s">
        <v>678</v>
      </c>
      <c r="C677" s="2" t="s">
        <v>2866</v>
      </c>
      <c r="D677" t="s">
        <v>3870</v>
      </c>
      <c r="E677" s="2">
        <f t="shared" si="10"/>
        <v>44439</v>
      </c>
    </row>
    <row r="678" spans="1:5" x14ac:dyDescent="0.4">
      <c r="A678">
        <v>374</v>
      </c>
      <c r="B678" t="s">
        <v>679</v>
      </c>
      <c r="C678" s="2" t="s">
        <v>2867</v>
      </c>
      <c r="D678" t="s">
        <v>3871</v>
      </c>
      <c r="E678" s="2">
        <f t="shared" si="10"/>
        <v>44438</v>
      </c>
    </row>
    <row r="679" spans="1:5" x14ac:dyDescent="0.4">
      <c r="A679">
        <v>374</v>
      </c>
      <c r="B679" t="s">
        <v>680</v>
      </c>
      <c r="C679" s="2" t="s">
        <v>2867</v>
      </c>
      <c r="D679" t="s">
        <v>3872</v>
      </c>
      <c r="E679" s="2">
        <f t="shared" si="10"/>
        <v>44438</v>
      </c>
    </row>
    <row r="680" spans="1:5" x14ac:dyDescent="0.4">
      <c r="A680">
        <v>375</v>
      </c>
      <c r="B680" t="s">
        <v>681</v>
      </c>
      <c r="C680" s="2" t="s">
        <v>2867</v>
      </c>
      <c r="D680" t="s">
        <v>3873</v>
      </c>
      <c r="E680" s="2">
        <f t="shared" si="10"/>
        <v>44438</v>
      </c>
    </row>
    <row r="681" spans="1:5" x14ac:dyDescent="0.4">
      <c r="A681">
        <v>375</v>
      </c>
      <c r="B681" t="s">
        <v>682</v>
      </c>
      <c r="C681" s="2" t="s">
        <v>2867</v>
      </c>
      <c r="D681" t="s">
        <v>3874</v>
      </c>
      <c r="E681" s="2">
        <f t="shared" si="10"/>
        <v>44438</v>
      </c>
    </row>
    <row r="682" spans="1:5" x14ac:dyDescent="0.4">
      <c r="A682">
        <v>376</v>
      </c>
      <c r="B682" t="s">
        <v>683</v>
      </c>
      <c r="C682" s="2" t="s">
        <v>2867</v>
      </c>
      <c r="D682" t="s">
        <v>3390</v>
      </c>
      <c r="E682" s="2">
        <f t="shared" si="10"/>
        <v>44438</v>
      </c>
    </row>
    <row r="683" spans="1:5" x14ac:dyDescent="0.4">
      <c r="A683">
        <v>379</v>
      </c>
      <c r="B683" t="s">
        <v>684</v>
      </c>
      <c r="C683" s="2" t="s">
        <v>2867</v>
      </c>
      <c r="D683" t="s">
        <v>3875</v>
      </c>
      <c r="E683" s="2">
        <f t="shared" si="10"/>
        <v>44438</v>
      </c>
    </row>
    <row r="684" spans="1:5" x14ac:dyDescent="0.4">
      <c r="A684">
        <v>379</v>
      </c>
      <c r="B684" t="s">
        <v>685</v>
      </c>
      <c r="C684" s="2" t="s">
        <v>2867</v>
      </c>
      <c r="D684" t="s">
        <v>3876</v>
      </c>
      <c r="E684" s="2">
        <f t="shared" si="10"/>
        <v>44438</v>
      </c>
    </row>
    <row r="685" spans="1:5" x14ac:dyDescent="0.4">
      <c r="A685">
        <v>380</v>
      </c>
      <c r="B685" t="s">
        <v>686</v>
      </c>
      <c r="C685" s="2" t="s">
        <v>2867</v>
      </c>
      <c r="D685" t="s">
        <v>3877</v>
      </c>
      <c r="E685" s="2">
        <f t="shared" si="10"/>
        <v>44438</v>
      </c>
    </row>
    <row r="686" spans="1:5" x14ac:dyDescent="0.4">
      <c r="A686">
        <v>381</v>
      </c>
      <c r="B686" t="s">
        <v>687</v>
      </c>
      <c r="C686" s="2" t="s">
        <v>2867</v>
      </c>
      <c r="D686" t="s">
        <v>3878</v>
      </c>
      <c r="E686" s="2">
        <f t="shared" si="10"/>
        <v>44438</v>
      </c>
    </row>
    <row r="687" spans="1:5" x14ac:dyDescent="0.4">
      <c r="A687">
        <v>383</v>
      </c>
      <c r="B687" t="s">
        <v>688</v>
      </c>
      <c r="C687" s="2" t="s">
        <v>2868</v>
      </c>
      <c r="D687" t="s">
        <v>3879</v>
      </c>
      <c r="E687" s="2">
        <f t="shared" si="10"/>
        <v>44435</v>
      </c>
    </row>
    <row r="688" spans="1:5" x14ac:dyDescent="0.4">
      <c r="A688">
        <v>383</v>
      </c>
      <c r="B688" t="s">
        <v>689</v>
      </c>
      <c r="C688" s="2" t="s">
        <v>2868</v>
      </c>
      <c r="D688" t="s">
        <v>3880</v>
      </c>
      <c r="E688" s="2">
        <f t="shared" si="10"/>
        <v>44435</v>
      </c>
    </row>
    <row r="689" spans="1:5" x14ac:dyDescent="0.4">
      <c r="A689">
        <v>384</v>
      </c>
      <c r="B689" t="s">
        <v>690</v>
      </c>
      <c r="C689" s="2" t="s">
        <v>2868</v>
      </c>
      <c r="D689" t="s">
        <v>3881</v>
      </c>
      <c r="E689" s="2">
        <f t="shared" si="10"/>
        <v>44435</v>
      </c>
    </row>
    <row r="690" spans="1:5" x14ac:dyDescent="0.4">
      <c r="A690">
        <v>384</v>
      </c>
      <c r="B690" t="s">
        <v>691</v>
      </c>
      <c r="C690" s="2" t="s">
        <v>2868</v>
      </c>
      <c r="D690" t="s">
        <v>3473</v>
      </c>
      <c r="E690" s="2">
        <f t="shared" si="10"/>
        <v>44435</v>
      </c>
    </row>
    <row r="691" spans="1:5" x14ac:dyDescent="0.4">
      <c r="A691">
        <v>385</v>
      </c>
      <c r="B691" t="s">
        <v>692</v>
      </c>
      <c r="C691" s="2" t="s">
        <v>2868</v>
      </c>
      <c r="D691" t="s">
        <v>3882</v>
      </c>
      <c r="E691" s="2">
        <f t="shared" si="10"/>
        <v>44435</v>
      </c>
    </row>
    <row r="692" spans="1:5" x14ac:dyDescent="0.4">
      <c r="A692">
        <v>385</v>
      </c>
      <c r="B692" t="s">
        <v>693</v>
      </c>
      <c r="C692" s="2" t="s">
        <v>2868</v>
      </c>
      <c r="D692" t="s">
        <v>3883</v>
      </c>
      <c r="E692" s="2">
        <f t="shared" si="10"/>
        <v>44435</v>
      </c>
    </row>
    <row r="693" spans="1:5" x14ac:dyDescent="0.4">
      <c r="A693">
        <v>385</v>
      </c>
      <c r="B693" t="s">
        <v>694</v>
      </c>
      <c r="C693" s="2" t="s">
        <v>2868</v>
      </c>
      <c r="D693" t="s">
        <v>3884</v>
      </c>
      <c r="E693" s="2">
        <f t="shared" si="10"/>
        <v>44435</v>
      </c>
    </row>
    <row r="694" spans="1:5" x14ac:dyDescent="0.4">
      <c r="A694">
        <v>386</v>
      </c>
      <c r="B694" t="s">
        <v>695</v>
      </c>
      <c r="C694" s="2" t="s">
        <v>2868</v>
      </c>
      <c r="D694" t="s">
        <v>3885</v>
      </c>
      <c r="E694" s="2">
        <f t="shared" si="10"/>
        <v>44435</v>
      </c>
    </row>
    <row r="695" spans="1:5" x14ac:dyDescent="0.4">
      <c r="A695">
        <v>386</v>
      </c>
      <c r="B695" t="s">
        <v>696</v>
      </c>
      <c r="C695" s="2" t="s">
        <v>2868</v>
      </c>
      <c r="D695" t="s">
        <v>3886</v>
      </c>
      <c r="E695" s="2">
        <f t="shared" si="10"/>
        <v>44435</v>
      </c>
    </row>
    <row r="696" spans="1:5" x14ac:dyDescent="0.4">
      <c r="A696">
        <v>388</v>
      </c>
      <c r="B696" t="s">
        <v>697</v>
      </c>
      <c r="C696" s="2" t="s">
        <v>2869</v>
      </c>
      <c r="D696" t="s">
        <v>3887</v>
      </c>
      <c r="E696" s="2">
        <f t="shared" si="10"/>
        <v>44434</v>
      </c>
    </row>
    <row r="697" spans="1:5" x14ac:dyDescent="0.4">
      <c r="A697">
        <v>389</v>
      </c>
      <c r="B697" t="s">
        <v>698</v>
      </c>
      <c r="C697" s="2" t="s">
        <v>2869</v>
      </c>
      <c r="D697" t="s">
        <v>3888</v>
      </c>
      <c r="E697" s="2">
        <f t="shared" si="10"/>
        <v>44434</v>
      </c>
    </row>
    <row r="698" spans="1:5" x14ac:dyDescent="0.4">
      <c r="A698">
        <v>390</v>
      </c>
      <c r="B698" t="s">
        <v>699</v>
      </c>
      <c r="C698" s="2" t="s">
        <v>2869</v>
      </c>
      <c r="D698" t="s">
        <v>3889</v>
      </c>
      <c r="E698" s="2">
        <f t="shared" si="10"/>
        <v>44434</v>
      </c>
    </row>
    <row r="699" spans="1:5" x14ac:dyDescent="0.4">
      <c r="A699">
        <v>390</v>
      </c>
      <c r="B699" t="s">
        <v>700</v>
      </c>
      <c r="C699" s="2" t="s">
        <v>2869</v>
      </c>
      <c r="D699" t="s">
        <v>3890</v>
      </c>
      <c r="E699" s="2">
        <f t="shared" si="10"/>
        <v>44434</v>
      </c>
    </row>
    <row r="700" spans="1:5" x14ac:dyDescent="0.4">
      <c r="A700">
        <v>390</v>
      </c>
      <c r="B700" t="s">
        <v>701</v>
      </c>
      <c r="C700" s="2" t="s">
        <v>2869</v>
      </c>
      <c r="D700" t="s">
        <v>3891</v>
      </c>
      <c r="E700" s="2">
        <f t="shared" si="10"/>
        <v>44434</v>
      </c>
    </row>
    <row r="701" spans="1:5" x14ac:dyDescent="0.4">
      <c r="A701">
        <v>393</v>
      </c>
      <c r="B701" t="s">
        <v>702</v>
      </c>
      <c r="C701" s="2" t="s">
        <v>2870</v>
      </c>
      <c r="D701" t="s">
        <v>3892</v>
      </c>
      <c r="E701" s="2">
        <f t="shared" si="10"/>
        <v>44433</v>
      </c>
    </row>
    <row r="702" spans="1:5" x14ac:dyDescent="0.4">
      <c r="A702">
        <v>394</v>
      </c>
      <c r="B702" t="s">
        <v>703</v>
      </c>
      <c r="C702" s="2" t="s">
        <v>2870</v>
      </c>
      <c r="D702" t="s">
        <v>3893</v>
      </c>
      <c r="E702" s="2">
        <f t="shared" si="10"/>
        <v>44433</v>
      </c>
    </row>
    <row r="703" spans="1:5" x14ac:dyDescent="0.4">
      <c r="A703">
        <v>394</v>
      </c>
      <c r="B703" t="s">
        <v>704</v>
      </c>
      <c r="C703" s="2" t="s">
        <v>2870</v>
      </c>
      <c r="D703" t="s">
        <v>3894</v>
      </c>
      <c r="E703" s="2">
        <f t="shared" si="10"/>
        <v>44433</v>
      </c>
    </row>
    <row r="704" spans="1:5" x14ac:dyDescent="0.4">
      <c r="A704">
        <v>394</v>
      </c>
      <c r="B704" t="s">
        <v>705</v>
      </c>
      <c r="C704" s="2" t="s">
        <v>2870</v>
      </c>
      <c r="D704" t="s">
        <v>3553</v>
      </c>
      <c r="E704" s="2">
        <f t="shared" si="10"/>
        <v>44433</v>
      </c>
    </row>
    <row r="705" spans="1:5" x14ac:dyDescent="0.4">
      <c r="A705">
        <v>395</v>
      </c>
      <c r="B705" t="s">
        <v>706</v>
      </c>
      <c r="C705" s="2" t="s">
        <v>2870</v>
      </c>
      <c r="D705" t="s">
        <v>3895</v>
      </c>
      <c r="E705" s="2">
        <f t="shared" si="10"/>
        <v>44433</v>
      </c>
    </row>
    <row r="706" spans="1:5" x14ac:dyDescent="0.4">
      <c r="A706">
        <v>398</v>
      </c>
      <c r="B706" t="s">
        <v>707</v>
      </c>
      <c r="C706" s="2" t="s">
        <v>2870</v>
      </c>
      <c r="D706" t="s">
        <v>3896</v>
      </c>
      <c r="E706" s="2">
        <f t="shared" ref="E706:E769" si="11">$C706-30</f>
        <v>44433</v>
      </c>
    </row>
    <row r="707" spans="1:5" x14ac:dyDescent="0.4">
      <c r="A707">
        <v>398</v>
      </c>
      <c r="B707" t="s">
        <v>708</v>
      </c>
      <c r="C707" s="2" t="s">
        <v>2870</v>
      </c>
      <c r="D707" t="s">
        <v>3897</v>
      </c>
      <c r="E707" s="2">
        <f t="shared" si="11"/>
        <v>44433</v>
      </c>
    </row>
    <row r="708" spans="1:5" x14ac:dyDescent="0.4">
      <c r="A708">
        <v>399</v>
      </c>
      <c r="B708" t="s">
        <v>709</v>
      </c>
      <c r="C708" s="2" t="s">
        <v>2871</v>
      </c>
      <c r="D708" t="s">
        <v>3898</v>
      </c>
      <c r="E708" s="2">
        <f t="shared" si="11"/>
        <v>44432</v>
      </c>
    </row>
    <row r="709" spans="1:5" x14ac:dyDescent="0.4">
      <c r="A709">
        <v>402</v>
      </c>
      <c r="B709" t="s">
        <v>710</v>
      </c>
      <c r="C709" s="2" t="s">
        <v>2871</v>
      </c>
      <c r="D709" t="s">
        <v>3369</v>
      </c>
      <c r="E709" s="2">
        <f t="shared" si="11"/>
        <v>44432</v>
      </c>
    </row>
    <row r="710" spans="1:5" x14ac:dyDescent="0.4">
      <c r="A710">
        <v>402</v>
      </c>
      <c r="B710" t="s">
        <v>711</v>
      </c>
      <c r="C710" s="2" t="s">
        <v>2871</v>
      </c>
      <c r="D710" t="s">
        <v>3899</v>
      </c>
      <c r="E710" s="2">
        <f t="shared" si="11"/>
        <v>44432</v>
      </c>
    </row>
    <row r="711" spans="1:5" x14ac:dyDescent="0.4">
      <c r="A711">
        <v>403</v>
      </c>
      <c r="B711" t="s">
        <v>712</v>
      </c>
      <c r="C711" s="2" t="s">
        <v>2871</v>
      </c>
      <c r="D711" t="s">
        <v>3900</v>
      </c>
      <c r="E711" s="2">
        <f t="shared" si="11"/>
        <v>44432</v>
      </c>
    </row>
    <row r="712" spans="1:5" x14ac:dyDescent="0.4">
      <c r="A712">
        <v>404</v>
      </c>
      <c r="B712" t="s">
        <v>713</v>
      </c>
      <c r="C712" s="2" t="s">
        <v>2871</v>
      </c>
      <c r="D712" t="s">
        <v>3901</v>
      </c>
      <c r="E712" s="2">
        <f t="shared" si="11"/>
        <v>44432</v>
      </c>
    </row>
    <row r="713" spans="1:5" x14ac:dyDescent="0.4">
      <c r="A713">
        <v>404</v>
      </c>
      <c r="B713" t="s">
        <v>714</v>
      </c>
      <c r="C713" s="2" t="s">
        <v>2871</v>
      </c>
      <c r="D713" t="s">
        <v>3902</v>
      </c>
      <c r="E713" s="2">
        <f t="shared" si="11"/>
        <v>44432</v>
      </c>
    </row>
    <row r="714" spans="1:5" x14ac:dyDescent="0.4">
      <c r="A714">
        <v>404</v>
      </c>
      <c r="B714" t="s">
        <v>715</v>
      </c>
      <c r="C714" s="2" t="s">
        <v>2871</v>
      </c>
      <c r="D714" t="s">
        <v>3797</v>
      </c>
      <c r="E714" s="2">
        <f t="shared" si="11"/>
        <v>44432</v>
      </c>
    </row>
    <row r="715" spans="1:5" x14ac:dyDescent="0.4">
      <c r="A715">
        <v>405</v>
      </c>
      <c r="B715" t="s">
        <v>716</v>
      </c>
      <c r="C715" s="2" t="s">
        <v>2871</v>
      </c>
      <c r="D715" t="s">
        <v>3903</v>
      </c>
      <c r="E715" s="2">
        <f t="shared" si="11"/>
        <v>44432</v>
      </c>
    </row>
    <row r="716" spans="1:5" x14ac:dyDescent="0.4">
      <c r="A716">
        <v>406</v>
      </c>
      <c r="B716" t="s">
        <v>717</v>
      </c>
      <c r="C716" s="2" t="s">
        <v>2871</v>
      </c>
      <c r="D716" t="s">
        <v>3904</v>
      </c>
      <c r="E716" s="2">
        <f t="shared" si="11"/>
        <v>44432</v>
      </c>
    </row>
    <row r="717" spans="1:5" x14ac:dyDescent="0.4">
      <c r="A717">
        <v>406</v>
      </c>
      <c r="B717" t="s">
        <v>718</v>
      </c>
      <c r="C717" s="2" t="s">
        <v>2871</v>
      </c>
      <c r="D717" t="s">
        <v>3905</v>
      </c>
      <c r="E717" s="2">
        <f t="shared" si="11"/>
        <v>44432</v>
      </c>
    </row>
    <row r="718" spans="1:5" x14ac:dyDescent="0.4">
      <c r="A718">
        <v>406</v>
      </c>
      <c r="B718" t="s">
        <v>719</v>
      </c>
      <c r="C718" s="2" t="s">
        <v>2871</v>
      </c>
      <c r="D718" t="s">
        <v>3530</v>
      </c>
      <c r="E718" s="2">
        <f t="shared" si="11"/>
        <v>44432</v>
      </c>
    </row>
    <row r="719" spans="1:5" x14ac:dyDescent="0.4">
      <c r="A719">
        <v>406</v>
      </c>
      <c r="B719" t="s">
        <v>720</v>
      </c>
      <c r="C719" s="2" t="s">
        <v>2871</v>
      </c>
      <c r="D719" t="s">
        <v>3906</v>
      </c>
      <c r="E719" s="2">
        <f t="shared" si="11"/>
        <v>44432</v>
      </c>
    </row>
    <row r="720" spans="1:5" x14ac:dyDescent="0.4">
      <c r="A720">
        <v>406</v>
      </c>
      <c r="B720" t="s">
        <v>721</v>
      </c>
      <c r="C720" s="2" t="s">
        <v>2871</v>
      </c>
      <c r="D720" t="s">
        <v>3907</v>
      </c>
      <c r="E720" s="2">
        <f t="shared" si="11"/>
        <v>44432</v>
      </c>
    </row>
    <row r="721" spans="1:5" x14ac:dyDescent="0.4">
      <c r="A721">
        <v>407</v>
      </c>
      <c r="B721" t="s">
        <v>722</v>
      </c>
      <c r="C721" s="2" t="s">
        <v>2871</v>
      </c>
      <c r="D721" t="s">
        <v>3908</v>
      </c>
      <c r="E721" s="2">
        <f t="shared" si="11"/>
        <v>44432</v>
      </c>
    </row>
    <row r="722" spans="1:5" x14ac:dyDescent="0.4">
      <c r="A722">
        <v>407</v>
      </c>
      <c r="B722" t="s">
        <v>723</v>
      </c>
      <c r="C722" s="2" t="s">
        <v>2871</v>
      </c>
      <c r="D722" t="s">
        <v>3909</v>
      </c>
      <c r="E722" s="2">
        <f t="shared" si="11"/>
        <v>44432</v>
      </c>
    </row>
    <row r="723" spans="1:5" x14ac:dyDescent="0.4">
      <c r="A723">
        <v>407</v>
      </c>
      <c r="B723" t="s">
        <v>724</v>
      </c>
      <c r="C723" s="2" t="s">
        <v>2871</v>
      </c>
      <c r="D723" t="s">
        <v>3910</v>
      </c>
      <c r="E723" s="2">
        <f t="shared" si="11"/>
        <v>44432</v>
      </c>
    </row>
    <row r="724" spans="1:5" x14ac:dyDescent="0.4">
      <c r="A724">
        <v>408</v>
      </c>
      <c r="B724" t="s">
        <v>725</v>
      </c>
      <c r="C724" s="2" t="s">
        <v>2871</v>
      </c>
      <c r="D724" t="s">
        <v>3911</v>
      </c>
      <c r="E724" s="2">
        <f t="shared" si="11"/>
        <v>44432</v>
      </c>
    </row>
    <row r="725" spans="1:5" x14ac:dyDescent="0.4">
      <c r="A725">
        <v>409</v>
      </c>
      <c r="B725" t="s">
        <v>726</v>
      </c>
      <c r="C725" s="2" t="s">
        <v>2871</v>
      </c>
      <c r="D725" t="s">
        <v>3912</v>
      </c>
      <c r="E725" s="2">
        <f t="shared" si="11"/>
        <v>44432</v>
      </c>
    </row>
    <row r="726" spans="1:5" x14ac:dyDescent="0.4">
      <c r="A726">
        <v>412</v>
      </c>
      <c r="B726" t="s">
        <v>727</v>
      </c>
      <c r="C726" s="2" t="s">
        <v>2872</v>
      </c>
      <c r="D726" t="s">
        <v>3554</v>
      </c>
      <c r="E726" s="2">
        <f t="shared" si="11"/>
        <v>44428</v>
      </c>
    </row>
    <row r="727" spans="1:5" x14ac:dyDescent="0.4">
      <c r="A727">
        <v>412</v>
      </c>
      <c r="B727" t="s">
        <v>728</v>
      </c>
      <c r="C727" s="2" t="s">
        <v>2872</v>
      </c>
      <c r="D727" t="s">
        <v>3913</v>
      </c>
      <c r="E727" s="2">
        <f t="shared" si="11"/>
        <v>44428</v>
      </c>
    </row>
    <row r="728" spans="1:5" x14ac:dyDescent="0.4">
      <c r="A728">
        <v>413</v>
      </c>
      <c r="B728" t="s">
        <v>729</v>
      </c>
      <c r="C728" s="2" t="s">
        <v>2872</v>
      </c>
      <c r="D728" t="s">
        <v>3914</v>
      </c>
      <c r="E728" s="2">
        <f t="shared" si="11"/>
        <v>44428</v>
      </c>
    </row>
    <row r="729" spans="1:5" x14ac:dyDescent="0.4">
      <c r="A729">
        <v>413</v>
      </c>
      <c r="B729" t="s">
        <v>730</v>
      </c>
      <c r="C729" s="2" t="s">
        <v>2872</v>
      </c>
      <c r="D729" t="s">
        <v>3897</v>
      </c>
      <c r="E729" s="2">
        <f t="shared" si="11"/>
        <v>44428</v>
      </c>
    </row>
    <row r="730" spans="1:5" x14ac:dyDescent="0.4">
      <c r="A730">
        <v>414</v>
      </c>
      <c r="B730" t="s">
        <v>731</v>
      </c>
      <c r="C730" s="2" t="s">
        <v>2872</v>
      </c>
      <c r="D730" t="s">
        <v>3915</v>
      </c>
      <c r="E730" s="2">
        <f t="shared" si="11"/>
        <v>44428</v>
      </c>
    </row>
    <row r="731" spans="1:5" x14ac:dyDescent="0.4">
      <c r="A731">
        <v>414</v>
      </c>
      <c r="B731" t="s">
        <v>732</v>
      </c>
      <c r="C731" s="2" t="s">
        <v>2872</v>
      </c>
      <c r="D731" t="s">
        <v>3916</v>
      </c>
      <c r="E731" s="2">
        <f t="shared" si="11"/>
        <v>44428</v>
      </c>
    </row>
    <row r="732" spans="1:5" x14ac:dyDescent="0.4">
      <c r="A732">
        <v>419</v>
      </c>
      <c r="B732" t="s">
        <v>733</v>
      </c>
      <c r="C732" s="2" t="s">
        <v>2873</v>
      </c>
      <c r="D732" t="s">
        <v>3633</v>
      </c>
      <c r="E732" s="2">
        <f t="shared" si="11"/>
        <v>44427</v>
      </c>
    </row>
    <row r="733" spans="1:5" x14ac:dyDescent="0.4">
      <c r="A733">
        <v>420</v>
      </c>
      <c r="B733" t="s">
        <v>734</v>
      </c>
      <c r="C733" s="2" t="s">
        <v>2874</v>
      </c>
      <c r="D733" t="s">
        <v>3917</v>
      </c>
      <c r="E733" s="2">
        <f t="shared" si="11"/>
        <v>44426</v>
      </c>
    </row>
    <row r="734" spans="1:5" x14ac:dyDescent="0.4">
      <c r="A734">
        <v>421</v>
      </c>
      <c r="B734" t="s">
        <v>735</v>
      </c>
      <c r="C734" s="2" t="s">
        <v>2874</v>
      </c>
      <c r="D734" t="s">
        <v>3918</v>
      </c>
      <c r="E734" s="2">
        <f t="shared" si="11"/>
        <v>44426</v>
      </c>
    </row>
    <row r="735" spans="1:5" x14ac:dyDescent="0.4">
      <c r="A735">
        <v>422</v>
      </c>
      <c r="B735" t="s">
        <v>736</v>
      </c>
      <c r="C735" s="2" t="s">
        <v>2874</v>
      </c>
      <c r="D735" t="s">
        <v>3919</v>
      </c>
      <c r="E735" s="2">
        <f t="shared" si="11"/>
        <v>44426</v>
      </c>
    </row>
    <row r="736" spans="1:5" x14ac:dyDescent="0.4">
      <c r="A736">
        <v>423</v>
      </c>
      <c r="B736" t="s">
        <v>737</v>
      </c>
      <c r="C736" s="2" t="s">
        <v>2875</v>
      </c>
      <c r="D736" t="s">
        <v>3920</v>
      </c>
      <c r="E736" s="2">
        <f t="shared" si="11"/>
        <v>44425</v>
      </c>
    </row>
    <row r="737" spans="1:5" x14ac:dyDescent="0.4">
      <c r="A737">
        <v>423</v>
      </c>
      <c r="B737" t="s">
        <v>738</v>
      </c>
      <c r="C737" s="2" t="s">
        <v>2875</v>
      </c>
      <c r="D737" t="s">
        <v>3921</v>
      </c>
      <c r="E737" s="2">
        <f t="shared" si="11"/>
        <v>44425</v>
      </c>
    </row>
    <row r="738" spans="1:5" x14ac:dyDescent="0.4">
      <c r="A738">
        <v>423</v>
      </c>
      <c r="B738" t="s">
        <v>739</v>
      </c>
      <c r="C738" s="2" t="s">
        <v>2875</v>
      </c>
      <c r="D738" t="s">
        <v>3922</v>
      </c>
      <c r="E738" s="2">
        <f t="shared" si="11"/>
        <v>44425</v>
      </c>
    </row>
    <row r="739" spans="1:5" x14ac:dyDescent="0.4">
      <c r="A739">
        <v>424</v>
      </c>
      <c r="B739" t="s">
        <v>740</v>
      </c>
      <c r="C739" s="2" t="s">
        <v>2875</v>
      </c>
      <c r="D739" t="s">
        <v>3923</v>
      </c>
      <c r="E739" s="2">
        <f t="shared" si="11"/>
        <v>44425</v>
      </c>
    </row>
    <row r="740" spans="1:5" x14ac:dyDescent="0.4">
      <c r="A740">
        <v>426</v>
      </c>
      <c r="B740" t="s">
        <v>741</v>
      </c>
      <c r="C740" s="2" t="s">
        <v>2875</v>
      </c>
      <c r="D740" t="s">
        <v>3924</v>
      </c>
      <c r="E740" s="2">
        <f t="shared" si="11"/>
        <v>44425</v>
      </c>
    </row>
    <row r="741" spans="1:5" x14ac:dyDescent="0.4">
      <c r="A741">
        <v>427</v>
      </c>
      <c r="B741" t="s">
        <v>742</v>
      </c>
      <c r="C741" s="2" t="s">
        <v>2875</v>
      </c>
      <c r="D741" t="s">
        <v>3925</v>
      </c>
      <c r="E741" s="2">
        <f t="shared" si="11"/>
        <v>44425</v>
      </c>
    </row>
    <row r="742" spans="1:5" x14ac:dyDescent="0.4">
      <c r="A742">
        <v>427</v>
      </c>
      <c r="B742" t="s">
        <v>743</v>
      </c>
      <c r="C742" s="2" t="s">
        <v>2875</v>
      </c>
      <c r="D742" t="s">
        <v>3926</v>
      </c>
      <c r="E742" s="2">
        <f t="shared" si="11"/>
        <v>44425</v>
      </c>
    </row>
    <row r="743" spans="1:5" x14ac:dyDescent="0.4">
      <c r="A743">
        <v>431</v>
      </c>
      <c r="B743" t="s">
        <v>744</v>
      </c>
      <c r="C743" s="2" t="s">
        <v>2875</v>
      </c>
      <c r="D743" t="s">
        <v>3823</v>
      </c>
      <c r="E743" s="2">
        <f t="shared" si="11"/>
        <v>44425</v>
      </c>
    </row>
    <row r="744" spans="1:5" x14ac:dyDescent="0.4">
      <c r="A744">
        <v>431</v>
      </c>
      <c r="B744" t="s">
        <v>745</v>
      </c>
      <c r="C744" s="2" t="s">
        <v>2875</v>
      </c>
      <c r="D744" t="s">
        <v>3927</v>
      </c>
      <c r="E744" s="2">
        <f t="shared" si="11"/>
        <v>44425</v>
      </c>
    </row>
    <row r="745" spans="1:5" x14ac:dyDescent="0.4">
      <c r="A745">
        <v>432</v>
      </c>
      <c r="B745" t="s">
        <v>746</v>
      </c>
      <c r="C745" s="2" t="s">
        <v>2876</v>
      </c>
      <c r="D745" t="s">
        <v>3928</v>
      </c>
      <c r="E745" s="2">
        <f t="shared" si="11"/>
        <v>44421</v>
      </c>
    </row>
    <row r="746" spans="1:5" x14ac:dyDescent="0.4">
      <c r="A746">
        <v>432</v>
      </c>
      <c r="B746" t="s">
        <v>747</v>
      </c>
      <c r="C746" s="2" t="s">
        <v>2876</v>
      </c>
      <c r="D746" t="s">
        <v>3929</v>
      </c>
      <c r="E746" s="2">
        <f t="shared" si="11"/>
        <v>44421</v>
      </c>
    </row>
    <row r="747" spans="1:5" x14ac:dyDescent="0.4">
      <c r="A747">
        <v>434</v>
      </c>
      <c r="B747" t="s">
        <v>748</v>
      </c>
      <c r="C747" s="2" t="s">
        <v>2876</v>
      </c>
      <c r="D747" t="s">
        <v>3930</v>
      </c>
      <c r="E747" s="2">
        <f t="shared" si="11"/>
        <v>44421</v>
      </c>
    </row>
    <row r="748" spans="1:5" x14ac:dyDescent="0.4">
      <c r="A748">
        <v>435</v>
      </c>
      <c r="B748" t="s">
        <v>749</v>
      </c>
      <c r="C748" s="2" t="s">
        <v>2876</v>
      </c>
      <c r="D748" t="s">
        <v>3931</v>
      </c>
      <c r="E748" s="2">
        <f t="shared" si="11"/>
        <v>44421</v>
      </c>
    </row>
    <row r="749" spans="1:5" x14ac:dyDescent="0.4">
      <c r="A749">
        <v>437</v>
      </c>
      <c r="B749" t="s">
        <v>750</v>
      </c>
      <c r="C749" s="2" t="s">
        <v>2877</v>
      </c>
      <c r="D749" t="s">
        <v>3932</v>
      </c>
      <c r="E749" s="2">
        <f t="shared" si="11"/>
        <v>44420</v>
      </c>
    </row>
    <row r="750" spans="1:5" x14ac:dyDescent="0.4">
      <c r="A750">
        <v>438</v>
      </c>
      <c r="B750" t="s">
        <v>751</v>
      </c>
      <c r="C750" s="2" t="s">
        <v>2877</v>
      </c>
      <c r="D750" t="s">
        <v>3933</v>
      </c>
      <c r="E750" s="2">
        <f t="shared" si="11"/>
        <v>44420</v>
      </c>
    </row>
    <row r="751" spans="1:5" x14ac:dyDescent="0.4">
      <c r="A751">
        <v>438</v>
      </c>
      <c r="B751" t="s">
        <v>752</v>
      </c>
      <c r="C751" s="2" t="s">
        <v>2877</v>
      </c>
      <c r="D751" t="s">
        <v>3934</v>
      </c>
      <c r="E751" s="2">
        <f t="shared" si="11"/>
        <v>44420</v>
      </c>
    </row>
    <row r="752" spans="1:5" x14ac:dyDescent="0.4">
      <c r="A752">
        <v>439</v>
      </c>
      <c r="B752" t="s">
        <v>753</v>
      </c>
      <c r="C752" s="2" t="s">
        <v>2877</v>
      </c>
      <c r="D752" t="s">
        <v>3816</v>
      </c>
      <c r="E752" s="2">
        <f t="shared" si="11"/>
        <v>44420</v>
      </c>
    </row>
    <row r="753" spans="1:5" x14ac:dyDescent="0.4">
      <c r="A753">
        <v>440</v>
      </c>
      <c r="B753" t="s">
        <v>754</v>
      </c>
      <c r="C753" s="2" t="s">
        <v>2877</v>
      </c>
      <c r="D753" t="s">
        <v>3935</v>
      </c>
      <c r="E753" s="2">
        <f t="shared" si="11"/>
        <v>44420</v>
      </c>
    </row>
    <row r="754" spans="1:5" x14ac:dyDescent="0.4">
      <c r="A754">
        <v>442</v>
      </c>
      <c r="B754" t="s">
        <v>755</v>
      </c>
      <c r="C754" s="2" t="s">
        <v>2878</v>
      </c>
      <c r="D754" t="s">
        <v>3936</v>
      </c>
      <c r="E754" s="2">
        <f t="shared" si="11"/>
        <v>44419</v>
      </c>
    </row>
    <row r="755" spans="1:5" x14ac:dyDescent="0.4">
      <c r="A755">
        <v>444</v>
      </c>
      <c r="B755" t="s">
        <v>756</v>
      </c>
      <c r="C755" s="2" t="s">
        <v>2878</v>
      </c>
      <c r="D755" t="s">
        <v>3937</v>
      </c>
      <c r="E755" s="2">
        <f t="shared" si="11"/>
        <v>44419</v>
      </c>
    </row>
    <row r="756" spans="1:5" x14ac:dyDescent="0.4">
      <c r="A756">
        <v>444</v>
      </c>
      <c r="B756" t="s">
        <v>757</v>
      </c>
      <c r="C756" s="2" t="s">
        <v>2878</v>
      </c>
      <c r="D756" t="s">
        <v>3938</v>
      </c>
      <c r="E756" s="2">
        <f t="shared" si="11"/>
        <v>44419</v>
      </c>
    </row>
    <row r="757" spans="1:5" x14ac:dyDescent="0.4">
      <c r="A757">
        <v>444</v>
      </c>
      <c r="B757" t="s">
        <v>758</v>
      </c>
      <c r="C757" s="2" t="s">
        <v>2878</v>
      </c>
      <c r="D757" t="s">
        <v>3939</v>
      </c>
      <c r="E757" s="2">
        <f t="shared" si="11"/>
        <v>44419</v>
      </c>
    </row>
    <row r="758" spans="1:5" x14ac:dyDescent="0.4">
      <c r="A758">
        <v>445</v>
      </c>
      <c r="B758" t="s">
        <v>759</v>
      </c>
      <c r="C758" s="2" t="s">
        <v>2879</v>
      </c>
      <c r="D758" t="s">
        <v>3940</v>
      </c>
      <c r="E758" s="2">
        <f t="shared" si="11"/>
        <v>44418</v>
      </c>
    </row>
    <row r="759" spans="1:5" x14ac:dyDescent="0.4">
      <c r="A759">
        <v>445</v>
      </c>
      <c r="B759" t="s">
        <v>760</v>
      </c>
      <c r="C759" s="2" t="s">
        <v>2879</v>
      </c>
      <c r="D759" t="s">
        <v>3941</v>
      </c>
      <c r="E759" s="2">
        <f t="shared" si="11"/>
        <v>44418</v>
      </c>
    </row>
    <row r="760" spans="1:5" x14ac:dyDescent="0.4">
      <c r="A760">
        <v>446</v>
      </c>
      <c r="B760" t="s">
        <v>761</v>
      </c>
      <c r="C760" s="2" t="s">
        <v>2879</v>
      </c>
      <c r="D760" t="s">
        <v>3942</v>
      </c>
      <c r="E760" s="2">
        <f t="shared" si="11"/>
        <v>44418</v>
      </c>
    </row>
    <row r="761" spans="1:5" x14ac:dyDescent="0.4">
      <c r="A761">
        <v>446</v>
      </c>
      <c r="B761" t="s">
        <v>762</v>
      </c>
      <c r="C761" s="2" t="s">
        <v>2879</v>
      </c>
      <c r="D761" t="s">
        <v>3943</v>
      </c>
      <c r="E761" s="2">
        <f t="shared" si="11"/>
        <v>44418</v>
      </c>
    </row>
    <row r="762" spans="1:5" x14ac:dyDescent="0.4">
      <c r="A762">
        <v>446</v>
      </c>
      <c r="B762" t="s">
        <v>763</v>
      </c>
      <c r="C762" s="2" t="s">
        <v>2879</v>
      </c>
      <c r="D762" t="s">
        <v>3944</v>
      </c>
      <c r="E762" s="2">
        <f t="shared" si="11"/>
        <v>44418</v>
      </c>
    </row>
    <row r="763" spans="1:5" x14ac:dyDescent="0.4">
      <c r="A763">
        <v>447</v>
      </c>
      <c r="B763" t="s">
        <v>764</v>
      </c>
      <c r="C763" s="2" t="s">
        <v>2879</v>
      </c>
      <c r="D763" t="s">
        <v>3945</v>
      </c>
      <c r="E763" s="2">
        <f t="shared" si="11"/>
        <v>44418</v>
      </c>
    </row>
    <row r="764" spans="1:5" x14ac:dyDescent="0.4">
      <c r="A764">
        <v>447</v>
      </c>
      <c r="B764" t="s">
        <v>765</v>
      </c>
      <c r="C764" s="2" t="s">
        <v>2879</v>
      </c>
      <c r="D764" t="s">
        <v>3946</v>
      </c>
      <c r="E764" s="2">
        <f t="shared" si="11"/>
        <v>44418</v>
      </c>
    </row>
    <row r="765" spans="1:5" x14ac:dyDescent="0.4">
      <c r="A765">
        <v>448</v>
      </c>
      <c r="B765" t="s">
        <v>766</v>
      </c>
      <c r="C765" s="2" t="s">
        <v>2879</v>
      </c>
      <c r="D765" t="s">
        <v>3578</v>
      </c>
      <c r="E765" s="2">
        <f t="shared" si="11"/>
        <v>44418</v>
      </c>
    </row>
    <row r="766" spans="1:5" x14ac:dyDescent="0.4">
      <c r="A766">
        <v>448</v>
      </c>
      <c r="B766" t="s">
        <v>767</v>
      </c>
      <c r="C766" s="2" t="s">
        <v>2880</v>
      </c>
      <c r="D766" t="s">
        <v>3947</v>
      </c>
      <c r="E766" s="2">
        <f t="shared" si="11"/>
        <v>44417</v>
      </c>
    </row>
    <row r="767" spans="1:5" x14ac:dyDescent="0.4">
      <c r="A767">
        <v>449</v>
      </c>
      <c r="B767" t="s">
        <v>768</v>
      </c>
      <c r="C767" s="2" t="s">
        <v>2880</v>
      </c>
      <c r="D767" t="s">
        <v>3948</v>
      </c>
      <c r="E767" s="2">
        <f t="shared" si="11"/>
        <v>44417</v>
      </c>
    </row>
    <row r="768" spans="1:5" x14ac:dyDescent="0.4">
      <c r="A768">
        <v>449</v>
      </c>
      <c r="B768" t="s">
        <v>769</v>
      </c>
      <c r="C768" s="2" t="s">
        <v>2880</v>
      </c>
      <c r="D768" t="s">
        <v>3949</v>
      </c>
      <c r="E768" s="2">
        <f t="shared" si="11"/>
        <v>44417</v>
      </c>
    </row>
    <row r="769" spans="1:5" x14ac:dyDescent="0.4">
      <c r="A769">
        <v>449</v>
      </c>
      <c r="B769" t="s">
        <v>770</v>
      </c>
      <c r="C769" s="2" t="s">
        <v>2880</v>
      </c>
      <c r="D769" t="s">
        <v>3950</v>
      </c>
      <c r="E769" s="2">
        <f t="shared" si="11"/>
        <v>44417</v>
      </c>
    </row>
    <row r="770" spans="1:5" x14ac:dyDescent="0.4">
      <c r="A770">
        <v>449</v>
      </c>
      <c r="B770" t="s">
        <v>771</v>
      </c>
      <c r="C770" s="2" t="s">
        <v>2880</v>
      </c>
      <c r="D770" t="s">
        <v>3951</v>
      </c>
      <c r="E770" s="2">
        <f t="shared" ref="E770:E833" si="12">$C770-30</f>
        <v>44417</v>
      </c>
    </row>
    <row r="771" spans="1:5" x14ac:dyDescent="0.4">
      <c r="A771">
        <v>449</v>
      </c>
      <c r="B771" t="s">
        <v>772</v>
      </c>
      <c r="C771" s="2" t="s">
        <v>2880</v>
      </c>
      <c r="D771" t="s">
        <v>3952</v>
      </c>
      <c r="E771" s="2">
        <f t="shared" si="12"/>
        <v>44417</v>
      </c>
    </row>
    <row r="772" spans="1:5" x14ac:dyDescent="0.4">
      <c r="A772">
        <v>451</v>
      </c>
      <c r="B772" t="s">
        <v>773</v>
      </c>
      <c r="C772" s="2" t="s">
        <v>2880</v>
      </c>
      <c r="D772" t="s">
        <v>3953</v>
      </c>
      <c r="E772" s="2">
        <f t="shared" si="12"/>
        <v>44417</v>
      </c>
    </row>
    <row r="773" spans="1:5" x14ac:dyDescent="0.4">
      <c r="A773">
        <v>452</v>
      </c>
      <c r="B773" t="s">
        <v>774</v>
      </c>
      <c r="C773" s="2" t="s">
        <v>2880</v>
      </c>
      <c r="D773" t="s">
        <v>3954</v>
      </c>
      <c r="E773" s="2">
        <f t="shared" si="12"/>
        <v>44417</v>
      </c>
    </row>
    <row r="774" spans="1:5" x14ac:dyDescent="0.4">
      <c r="A774">
        <v>454</v>
      </c>
      <c r="B774" t="s">
        <v>775</v>
      </c>
      <c r="C774" s="2" t="s">
        <v>2880</v>
      </c>
      <c r="D774" t="s">
        <v>3955</v>
      </c>
      <c r="E774" s="2">
        <f t="shared" si="12"/>
        <v>44417</v>
      </c>
    </row>
    <row r="775" spans="1:5" x14ac:dyDescent="0.4">
      <c r="A775">
        <v>456</v>
      </c>
      <c r="B775" t="s">
        <v>776</v>
      </c>
      <c r="C775" s="2" t="s">
        <v>2880</v>
      </c>
      <c r="D775" t="s">
        <v>3956</v>
      </c>
      <c r="E775" s="2">
        <f t="shared" si="12"/>
        <v>44417</v>
      </c>
    </row>
    <row r="776" spans="1:5" x14ac:dyDescent="0.4">
      <c r="A776">
        <v>457</v>
      </c>
      <c r="B776" t="s">
        <v>777</v>
      </c>
      <c r="C776" s="2" t="s">
        <v>2880</v>
      </c>
      <c r="D776" t="s">
        <v>3957</v>
      </c>
      <c r="E776" s="2">
        <f t="shared" si="12"/>
        <v>44417</v>
      </c>
    </row>
    <row r="777" spans="1:5" x14ac:dyDescent="0.4">
      <c r="A777">
        <v>459</v>
      </c>
      <c r="B777" t="s">
        <v>778</v>
      </c>
      <c r="C777" s="2" t="s">
        <v>2881</v>
      </c>
      <c r="D777" t="s">
        <v>3958</v>
      </c>
      <c r="E777" s="2">
        <f t="shared" si="12"/>
        <v>44414</v>
      </c>
    </row>
    <row r="778" spans="1:5" x14ac:dyDescent="0.4">
      <c r="A778">
        <v>459</v>
      </c>
      <c r="B778" t="s">
        <v>779</v>
      </c>
      <c r="C778" s="2" t="s">
        <v>2881</v>
      </c>
      <c r="D778" t="s">
        <v>3959</v>
      </c>
      <c r="E778" s="2">
        <f t="shared" si="12"/>
        <v>44414</v>
      </c>
    </row>
    <row r="779" spans="1:5" x14ac:dyDescent="0.4">
      <c r="A779">
        <v>459</v>
      </c>
      <c r="B779" t="s">
        <v>780</v>
      </c>
      <c r="C779" s="2" t="s">
        <v>2881</v>
      </c>
      <c r="D779" t="s">
        <v>3844</v>
      </c>
      <c r="E779" s="2">
        <f t="shared" si="12"/>
        <v>44414</v>
      </c>
    </row>
    <row r="780" spans="1:5" x14ac:dyDescent="0.4">
      <c r="A780">
        <v>460</v>
      </c>
      <c r="B780" t="s">
        <v>781</v>
      </c>
      <c r="C780" s="2" t="s">
        <v>2881</v>
      </c>
      <c r="D780" t="s">
        <v>3960</v>
      </c>
      <c r="E780" s="2">
        <f t="shared" si="12"/>
        <v>44414</v>
      </c>
    </row>
    <row r="781" spans="1:5" x14ac:dyDescent="0.4">
      <c r="A781">
        <v>461</v>
      </c>
      <c r="B781" t="s">
        <v>782</v>
      </c>
      <c r="C781" s="2" t="s">
        <v>2881</v>
      </c>
      <c r="D781" t="s">
        <v>3961</v>
      </c>
      <c r="E781" s="2">
        <f t="shared" si="12"/>
        <v>44414</v>
      </c>
    </row>
    <row r="782" spans="1:5" x14ac:dyDescent="0.4">
      <c r="A782">
        <v>462</v>
      </c>
      <c r="B782" t="s">
        <v>783</v>
      </c>
      <c r="C782" s="2" t="s">
        <v>2882</v>
      </c>
      <c r="D782" t="s">
        <v>3962</v>
      </c>
      <c r="E782" s="2">
        <f t="shared" si="12"/>
        <v>44413</v>
      </c>
    </row>
    <row r="783" spans="1:5" x14ac:dyDescent="0.4">
      <c r="A783">
        <v>463</v>
      </c>
      <c r="B783" t="s">
        <v>784</v>
      </c>
      <c r="C783" s="2" t="s">
        <v>2882</v>
      </c>
      <c r="D783" t="s">
        <v>3963</v>
      </c>
      <c r="E783" s="2">
        <f t="shared" si="12"/>
        <v>44413</v>
      </c>
    </row>
    <row r="784" spans="1:5" x14ac:dyDescent="0.4">
      <c r="A784">
        <v>464</v>
      </c>
      <c r="B784" t="s">
        <v>785</v>
      </c>
      <c r="C784" s="2" t="s">
        <v>2883</v>
      </c>
      <c r="D784" t="s">
        <v>3964</v>
      </c>
      <c r="E784" s="2">
        <f t="shared" si="12"/>
        <v>44412</v>
      </c>
    </row>
    <row r="785" spans="1:5" x14ac:dyDescent="0.4">
      <c r="A785">
        <v>466</v>
      </c>
      <c r="B785" t="s">
        <v>786</v>
      </c>
      <c r="C785" s="2" t="s">
        <v>2883</v>
      </c>
      <c r="D785" t="s">
        <v>3578</v>
      </c>
      <c r="E785" s="2">
        <f t="shared" si="12"/>
        <v>44412</v>
      </c>
    </row>
    <row r="786" spans="1:5" x14ac:dyDescent="0.4">
      <c r="A786">
        <v>467</v>
      </c>
      <c r="B786" t="s">
        <v>787</v>
      </c>
      <c r="C786" s="2" t="s">
        <v>2883</v>
      </c>
      <c r="D786" t="s">
        <v>3965</v>
      </c>
      <c r="E786" s="2">
        <f t="shared" si="12"/>
        <v>44412</v>
      </c>
    </row>
    <row r="787" spans="1:5" x14ac:dyDescent="0.4">
      <c r="A787">
        <v>467</v>
      </c>
      <c r="B787" t="s">
        <v>788</v>
      </c>
      <c r="C787" s="2" t="s">
        <v>2884</v>
      </c>
      <c r="D787" t="s">
        <v>3966</v>
      </c>
      <c r="E787" s="2">
        <f t="shared" si="12"/>
        <v>44411</v>
      </c>
    </row>
    <row r="788" spans="1:5" x14ac:dyDescent="0.4">
      <c r="A788">
        <v>470</v>
      </c>
      <c r="B788" t="s">
        <v>789</v>
      </c>
      <c r="C788" s="2" t="s">
        <v>2885</v>
      </c>
      <c r="D788" t="s">
        <v>3967</v>
      </c>
      <c r="E788" s="2">
        <f t="shared" si="12"/>
        <v>44410</v>
      </c>
    </row>
    <row r="789" spans="1:5" x14ac:dyDescent="0.4">
      <c r="A789">
        <v>472</v>
      </c>
      <c r="B789" t="s">
        <v>790</v>
      </c>
      <c r="C789" s="2" t="s">
        <v>2885</v>
      </c>
      <c r="D789" t="s">
        <v>3968</v>
      </c>
      <c r="E789" s="2">
        <f t="shared" si="12"/>
        <v>44410</v>
      </c>
    </row>
    <row r="790" spans="1:5" x14ac:dyDescent="0.4">
      <c r="A790">
        <v>472</v>
      </c>
      <c r="B790" t="s">
        <v>249</v>
      </c>
      <c r="C790" s="2" t="s">
        <v>2885</v>
      </c>
      <c r="D790" t="s">
        <v>3969</v>
      </c>
      <c r="E790" s="2">
        <f t="shared" si="12"/>
        <v>44410</v>
      </c>
    </row>
    <row r="791" spans="1:5" x14ac:dyDescent="0.4">
      <c r="A791">
        <v>472</v>
      </c>
      <c r="B791" t="s">
        <v>791</v>
      </c>
      <c r="C791" s="2" t="s">
        <v>2885</v>
      </c>
      <c r="D791" t="s">
        <v>3820</v>
      </c>
      <c r="E791" s="2">
        <f t="shared" si="12"/>
        <v>44410</v>
      </c>
    </row>
    <row r="792" spans="1:5" x14ac:dyDescent="0.4">
      <c r="A792">
        <v>472</v>
      </c>
      <c r="B792" t="s">
        <v>792</v>
      </c>
      <c r="C792" s="2" t="s">
        <v>2885</v>
      </c>
      <c r="D792" t="s">
        <v>3970</v>
      </c>
      <c r="E792" s="2">
        <f t="shared" si="12"/>
        <v>44410</v>
      </c>
    </row>
    <row r="793" spans="1:5" x14ac:dyDescent="0.4">
      <c r="A793">
        <v>476</v>
      </c>
      <c r="B793" t="s">
        <v>793</v>
      </c>
      <c r="C793" s="2" t="s">
        <v>2886</v>
      </c>
      <c r="D793" t="s">
        <v>3971</v>
      </c>
      <c r="E793" s="2">
        <f t="shared" si="12"/>
        <v>44407</v>
      </c>
    </row>
    <row r="794" spans="1:5" x14ac:dyDescent="0.4">
      <c r="A794">
        <v>477</v>
      </c>
      <c r="B794" t="s">
        <v>794</v>
      </c>
      <c r="C794" s="2" t="s">
        <v>2886</v>
      </c>
      <c r="D794" t="s">
        <v>3972</v>
      </c>
      <c r="E794" s="2">
        <f t="shared" si="12"/>
        <v>44407</v>
      </c>
    </row>
    <row r="795" spans="1:5" x14ac:dyDescent="0.4">
      <c r="A795">
        <v>478</v>
      </c>
      <c r="B795" t="s">
        <v>795</v>
      </c>
      <c r="C795" s="2" t="s">
        <v>2886</v>
      </c>
      <c r="D795" t="s">
        <v>3973</v>
      </c>
      <c r="E795" s="2">
        <f t="shared" si="12"/>
        <v>44407</v>
      </c>
    </row>
    <row r="796" spans="1:5" x14ac:dyDescent="0.4">
      <c r="A796">
        <v>479</v>
      </c>
      <c r="B796" t="s">
        <v>796</v>
      </c>
      <c r="C796" s="2" t="s">
        <v>2886</v>
      </c>
      <c r="D796" t="s">
        <v>3974</v>
      </c>
      <c r="E796" s="2">
        <f t="shared" si="12"/>
        <v>44407</v>
      </c>
    </row>
    <row r="797" spans="1:5" x14ac:dyDescent="0.4">
      <c r="A797">
        <v>481</v>
      </c>
      <c r="B797" t="s">
        <v>797</v>
      </c>
      <c r="C797" s="2" t="s">
        <v>2887</v>
      </c>
      <c r="D797" t="s">
        <v>3975</v>
      </c>
      <c r="E797" s="2">
        <f t="shared" si="12"/>
        <v>44406</v>
      </c>
    </row>
    <row r="798" spans="1:5" x14ac:dyDescent="0.4">
      <c r="A798">
        <v>481</v>
      </c>
      <c r="B798" t="s">
        <v>798</v>
      </c>
      <c r="C798" s="2" t="s">
        <v>2887</v>
      </c>
      <c r="D798" t="s">
        <v>3976</v>
      </c>
      <c r="E798" s="2">
        <f t="shared" si="12"/>
        <v>44406</v>
      </c>
    </row>
    <row r="799" spans="1:5" x14ac:dyDescent="0.4">
      <c r="A799">
        <v>482</v>
      </c>
      <c r="B799" t="s">
        <v>799</v>
      </c>
      <c r="C799" s="2" t="s">
        <v>2887</v>
      </c>
      <c r="D799" t="s">
        <v>3977</v>
      </c>
      <c r="E799" s="2">
        <f t="shared" si="12"/>
        <v>44406</v>
      </c>
    </row>
    <row r="800" spans="1:5" x14ac:dyDescent="0.4">
      <c r="A800">
        <v>484</v>
      </c>
      <c r="B800" t="s">
        <v>800</v>
      </c>
      <c r="C800" s="2" t="s">
        <v>2887</v>
      </c>
      <c r="D800" t="s">
        <v>3978</v>
      </c>
      <c r="E800" s="2">
        <f t="shared" si="12"/>
        <v>44406</v>
      </c>
    </row>
    <row r="801" spans="1:5" x14ac:dyDescent="0.4">
      <c r="A801">
        <v>486</v>
      </c>
      <c r="B801" t="s">
        <v>801</v>
      </c>
      <c r="C801" s="2" t="s">
        <v>2888</v>
      </c>
      <c r="D801" t="s">
        <v>3979</v>
      </c>
      <c r="E801" s="2">
        <f t="shared" si="12"/>
        <v>44405</v>
      </c>
    </row>
    <row r="802" spans="1:5" x14ac:dyDescent="0.4">
      <c r="A802">
        <v>487</v>
      </c>
      <c r="B802" t="s">
        <v>802</v>
      </c>
      <c r="C802" s="2" t="s">
        <v>2888</v>
      </c>
      <c r="D802" t="s">
        <v>3980</v>
      </c>
      <c r="E802" s="2">
        <f t="shared" si="12"/>
        <v>44405</v>
      </c>
    </row>
    <row r="803" spans="1:5" x14ac:dyDescent="0.4">
      <c r="A803">
        <v>488</v>
      </c>
      <c r="B803" t="s">
        <v>803</v>
      </c>
      <c r="C803" s="2" t="s">
        <v>2889</v>
      </c>
      <c r="D803" t="s">
        <v>3981</v>
      </c>
      <c r="E803" s="2">
        <f t="shared" si="12"/>
        <v>44404</v>
      </c>
    </row>
    <row r="804" spans="1:5" x14ac:dyDescent="0.4">
      <c r="A804">
        <v>490</v>
      </c>
      <c r="B804" t="s">
        <v>804</v>
      </c>
      <c r="C804" s="2" t="s">
        <v>2889</v>
      </c>
      <c r="D804" t="s">
        <v>3425</v>
      </c>
      <c r="E804" s="2">
        <f t="shared" si="12"/>
        <v>44404</v>
      </c>
    </row>
    <row r="805" spans="1:5" x14ac:dyDescent="0.4">
      <c r="A805">
        <v>490</v>
      </c>
      <c r="B805" t="s">
        <v>805</v>
      </c>
      <c r="C805" s="2" t="s">
        <v>2889</v>
      </c>
      <c r="D805" t="s">
        <v>3982</v>
      </c>
      <c r="E805" s="2">
        <f t="shared" si="12"/>
        <v>44404</v>
      </c>
    </row>
    <row r="806" spans="1:5" x14ac:dyDescent="0.4">
      <c r="A806">
        <v>493</v>
      </c>
      <c r="B806" t="s">
        <v>806</v>
      </c>
      <c r="C806" s="2" t="s">
        <v>2890</v>
      </c>
      <c r="D806" t="s">
        <v>3983</v>
      </c>
      <c r="E806" s="2">
        <f t="shared" si="12"/>
        <v>44403</v>
      </c>
    </row>
    <row r="807" spans="1:5" x14ac:dyDescent="0.4">
      <c r="A807">
        <v>494</v>
      </c>
      <c r="B807" t="s">
        <v>807</v>
      </c>
      <c r="C807" s="2" t="s">
        <v>2890</v>
      </c>
      <c r="D807" t="s">
        <v>3984</v>
      </c>
      <c r="E807" s="2">
        <f t="shared" si="12"/>
        <v>44403</v>
      </c>
    </row>
    <row r="808" spans="1:5" x14ac:dyDescent="0.4">
      <c r="A808">
        <v>495</v>
      </c>
      <c r="B808" t="s">
        <v>808</v>
      </c>
      <c r="C808" s="2" t="s">
        <v>2890</v>
      </c>
      <c r="D808" t="s">
        <v>3418</v>
      </c>
      <c r="E808" s="2">
        <f t="shared" si="12"/>
        <v>44403</v>
      </c>
    </row>
    <row r="809" spans="1:5" x14ac:dyDescent="0.4">
      <c r="A809">
        <v>496</v>
      </c>
      <c r="B809" t="s">
        <v>809</v>
      </c>
      <c r="C809" s="2" t="s">
        <v>2890</v>
      </c>
      <c r="D809" t="s">
        <v>3985</v>
      </c>
      <c r="E809" s="2">
        <f t="shared" si="12"/>
        <v>44403</v>
      </c>
    </row>
    <row r="810" spans="1:5" x14ac:dyDescent="0.4">
      <c r="A810">
        <v>496</v>
      </c>
      <c r="B810" t="s">
        <v>810</v>
      </c>
      <c r="C810" s="2" t="s">
        <v>2891</v>
      </c>
      <c r="D810" t="s">
        <v>3986</v>
      </c>
      <c r="E810" s="2">
        <f t="shared" si="12"/>
        <v>44400</v>
      </c>
    </row>
    <row r="811" spans="1:5" x14ac:dyDescent="0.4">
      <c r="A811">
        <v>497</v>
      </c>
      <c r="B811" t="s">
        <v>811</v>
      </c>
      <c r="C811" s="2" t="s">
        <v>2891</v>
      </c>
      <c r="D811" t="s">
        <v>3987</v>
      </c>
      <c r="E811" s="2">
        <f t="shared" si="12"/>
        <v>44400</v>
      </c>
    </row>
    <row r="812" spans="1:5" x14ac:dyDescent="0.4">
      <c r="A812">
        <v>497</v>
      </c>
      <c r="B812" t="s">
        <v>812</v>
      </c>
      <c r="C812" s="2" t="s">
        <v>2891</v>
      </c>
      <c r="D812" t="s">
        <v>3988</v>
      </c>
      <c r="E812" s="2">
        <f t="shared" si="12"/>
        <v>44400</v>
      </c>
    </row>
    <row r="813" spans="1:5" x14ac:dyDescent="0.4">
      <c r="A813">
        <v>498</v>
      </c>
      <c r="B813" t="s">
        <v>813</v>
      </c>
      <c r="C813" s="2" t="s">
        <v>2891</v>
      </c>
      <c r="D813" t="s">
        <v>3989</v>
      </c>
      <c r="E813" s="2">
        <f t="shared" si="12"/>
        <v>44400</v>
      </c>
    </row>
    <row r="814" spans="1:5" x14ac:dyDescent="0.4">
      <c r="A814">
        <v>498</v>
      </c>
      <c r="B814" t="s">
        <v>814</v>
      </c>
      <c r="C814" s="2" t="s">
        <v>2891</v>
      </c>
      <c r="D814" t="s">
        <v>3990</v>
      </c>
      <c r="E814" s="2">
        <f t="shared" si="12"/>
        <v>44400</v>
      </c>
    </row>
    <row r="815" spans="1:5" x14ac:dyDescent="0.4">
      <c r="A815">
        <v>499</v>
      </c>
      <c r="B815" t="s">
        <v>815</v>
      </c>
      <c r="C815" s="2" t="s">
        <v>2891</v>
      </c>
      <c r="D815" t="s">
        <v>3991</v>
      </c>
      <c r="E815" s="2">
        <f t="shared" si="12"/>
        <v>44400</v>
      </c>
    </row>
    <row r="816" spans="1:5" x14ac:dyDescent="0.4">
      <c r="A816">
        <v>500</v>
      </c>
      <c r="B816" t="s">
        <v>816</v>
      </c>
      <c r="C816" s="2" t="s">
        <v>2891</v>
      </c>
      <c r="D816" t="s">
        <v>3992</v>
      </c>
      <c r="E816" s="2">
        <f t="shared" si="12"/>
        <v>44400</v>
      </c>
    </row>
    <row r="817" spans="1:5" x14ac:dyDescent="0.4">
      <c r="A817">
        <v>502</v>
      </c>
      <c r="B817" t="s">
        <v>817</v>
      </c>
      <c r="C817" s="2" t="s">
        <v>2891</v>
      </c>
      <c r="D817" t="s">
        <v>3969</v>
      </c>
      <c r="E817" s="2">
        <f t="shared" si="12"/>
        <v>44400</v>
      </c>
    </row>
    <row r="818" spans="1:5" x14ac:dyDescent="0.4">
      <c r="A818">
        <v>502</v>
      </c>
      <c r="B818" t="s">
        <v>818</v>
      </c>
      <c r="C818" s="2" t="s">
        <v>2892</v>
      </c>
      <c r="D818" t="s">
        <v>3993</v>
      </c>
      <c r="E818" s="2">
        <f t="shared" si="12"/>
        <v>44399</v>
      </c>
    </row>
    <row r="819" spans="1:5" x14ac:dyDescent="0.4">
      <c r="A819">
        <v>504</v>
      </c>
      <c r="B819" t="s">
        <v>819</v>
      </c>
      <c r="C819" s="2" t="s">
        <v>2892</v>
      </c>
      <c r="D819" t="s">
        <v>3591</v>
      </c>
      <c r="E819" s="2">
        <f t="shared" si="12"/>
        <v>44399</v>
      </c>
    </row>
    <row r="820" spans="1:5" x14ac:dyDescent="0.4">
      <c r="A820">
        <v>505</v>
      </c>
      <c r="B820" t="s">
        <v>820</v>
      </c>
      <c r="C820" s="2" t="s">
        <v>2892</v>
      </c>
      <c r="D820" t="s">
        <v>3790</v>
      </c>
      <c r="E820" s="2">
        <f t="shared" si="12"/>
        <v>44399</v>
      </c>
    </row>
    <row r="821" spans="1:5" x14ac:dyDescent="0.4">
      <c r="A821">
        <v>505</v>
      </c>
      <c r="B821" t="s">
        <v>821</v>
      </c>
      <c r="C821" s="2" t="s">
        <v>2892</v>
      </c>
      <c r="D821" t="s">
        <v>3994</v>
      </c>
      <c r="E821" s="2">
        <f t="shared" si="12"/>
        <v>44399</v>
      </c>
    </row>
    <row r="822" spans="1:5" x14ac:dyDescent="0.4">
      <c r="A822">
        <v>506</v>
      </c>
      <c r="B822" t="s">
        <v>822</v>
      </c>
      <c r="C822" s="2" t="s">
        <v>2892</v>
      </c>
      <c r="D822" t="s">
        <v>3578</v>
      </c>
      <c r="E822" s="2">
        <f t="shared" si="12"/>
        <v>44399</v>
      </c>
    </row>
    <row r="823" spans="1:5" x14ac:dyDescent="0.4">
      <c r="A823">
        <v>507</v>
      </c>
      <c r="B823" t="s">
        <v>823</v>
      </c>
      <c r="C823" s="2" t="s">
        <v>2893</v>
      </c>
      <c r="D823" t="s">
        <v>3995</v>
      </c>
      <c r="E823" s="2">
        <f t="shared" si="12"/>
        <v>44398</v>
      </c>
    </row>
    <row r="824" spans="1:5" x14ac:dyDescent="0.4">
      <c r="A824">
        <v>508</v>
      </c>
      <c r="B824" t="s">
        <v>824</v>
      </c>
      <c r="C824" s="2" t="s">
        <v>2893</v>
      </c>
      <c r="D824" t="s">
        <v>3996</v>
      </c>
      <c r="E824" s="2">
        <f t="shared" si="12"/>
        <v>44398</v>
      </c>
    </row>
    <row r="825" spans="1:5" x14ac:dyDescent="0.4">
      <c r="A825">
        <v>508</v>
      </c>
      <c r="B825" t="s">
        <v>825</v>
      </c>
      <c r="C825" s="2" t="s">
        <v>2893</v>
      </c>
      <c r="D825" t="s">
        <v>3997</v>
      </c>
      <c r="E825" s="2">
        <f t="shared" si="12"/>
        <v>44398</v>
      </c>
    </row>
    <row r="826" spans="1:5" x14ac:dyDescent="0.4">
      <c r="A826">
        <v>510</v>
      </c>
      <c r="B826" t="s">
        <v>826</v>
      </c>
      <c r="C826" s="2" t="s">
        <v>2893</v>
      </c>
      <c r="D826" t="s">
        <v>3998</v>
      </c>
      <c r="E826" s="2">
        <f t="shared" si="12"/>
        <v>44398</v>
      </c>
    </row>
    <row r="827" spans="1:5" x14ac:dyDescent="0.4">
      <c r="A827">
        <v>511</v>
      </c>
      <c r="B827" t="s">
        <v>827</v>
      </c>
      <c r="C827" s="2" t="s">
        <v>2893</v>
      </c>
      <c r="D827" t="s">
        <v>3999</v>
      </c>
      <c r="E827" s="2">
        <f t="shared" si="12"/>
        <v>44398</v>
      </c>
    </row>
    <row r="828" spans="1:5" x14ac:dyDescent="0.4">
      <c r="A828">
        <v>511</v>
      </c>
      <c r="B828" t="s">
        <v>828</v>
      </c>
      <c r="C828" s="2" t="s">
        <v>2893</v>
      </c>
      <c r="D828" t="s">
        <v>4000</v>
      </c>
      <c r="E828" s="2">
        <f t="shared" si="12"/>
        <v>44398</v>
      </c>
    </row>
    <row r="829" spans="1:5" x14ac:dyDescent="0.4">
      <c r="A829">
        <v>512</v>
      </c>
      <c r="B829" t="s">
        <v>829</v>
      </c>
      <c r="C829" s="2" t="s">
        <v>2894</v>
      </c>
      <c r="D829" t="s">
        <v>4001</v>
      </c>
      <c r="E829" s="2">
        <f t="shared" si="12"/>
        <v>44397</v>
      </c>
    </row>
    <row r="830" spans="1:5" x14ac:dyDescent="0.4">
      <c r="A830">
        <v>512</v>
      </c>
      <c r="B830" t="s">
        <v>830</v>
      </c>
      <c r="C830" s="2" t="s">
        <v>2894</v>
      </c>
      <c r="D830" t="s">
        <v>3983</v>
      </c>
      <c r="E830" s="2">
        <f t="shared" si="12"/>
        <v>44397</v>
      </c>
    </row>
    <row r="831" spans="1:5" x14ac:dyDescent="0.4">
      <c r="A831">
        <v>514</v>
      </c>
      <c r="B831" t="s">
        <v>831</v>
      </c>
      <c r="C831" s="2" t="s">
        <v>2894</v>
      </c>
      <c r="D831" t="s">
        <v>4002</v>
      </c>
      <c r="E831" s="2">
        <f t="shared" si="12"/>
        <v>44397</v>
      </c>
    </row>
    <row r="832" spans="1:5" x14ac:dyDescent="0.4">
      <c r="A832">
        <v>514</v>
      </c>
      <c r="B832" t="s">
        <v>832</v>
      </c>
      <c r="C832" s="2" t="s">
        <v>2894</v>
      </c>
      <c r="D832" t="s">
        <v>4003</v>
      </c>
      <c r="E832" s="2">
        <f t="shared" si="12"/>
        <v>44397</v>
      </c>
    </row>
    <row r="833" spans="1:5" x14ac:dyDescent="0.4">
      <c r="A833">
        <v>515</v>
      </c>
      <c r="B833" t="s">
        <v>833</v>
      </c>
      <c r="C833" s="2" t="s">
        <v>2894</v>
      </c>
      <c r="D833" t="s">
        <v>3467</v>
      </c>
      <c r="E833" s="2">
        <f t="shared" si="12"/>
        <v>44397</v>
      </c>
    </row>
    <row r="834" spans="1:5" x14ac:dyDescent="0.4">
      <c r="A834">
        <v>520</v>
      </c>
      <c r="B834" t="s">
        <v>834</v>
      </c>
      <c r="C834" s="2" t="s">
        <v>2895</v>
      </c>
      <c r="D834" t="s">
        <v>4004</v>
      </c>
      <c r="E834" s="2">
        <f t="shared" ref="E834:E897" si="13">$C834-30</f>
        <v>44396</v>
      </c>
    </row>
    <row r="835" spans="1:5" x14ac:dyDescent="0.4">
      <c r="A835">
        <v>521</v>
      </c>
      <c r="B835" t="s">
        <v>835</v>
      </c>
      <c r="C835" s="2" t="s">
        <v>2895</v>
      </c>
      <c r="D835" t="s">
        <v>4005</v>
      </c>
      <c r="E835" s="2">
        <f t="shared" si="13"/>
        <v>44396</v>
      </c>
    </row>
    <row r="836" spans="1:5" x14ac:dyDescent="0.4">
      <c r="A836">
        <v>522</v>
      </c>
      <c r="B836" t="s">
        <v>836</v>
      </c>
      <c r="C836" s="2" t="s">
        <v>2895</v>
      </c>
      <c r="D836" t="s">
        <v>4006</v>
      </c>
      <c r="E836" s="2">
        <f t="shared" si="13"/>
        <v>44396</v>
      </c>
    </row>
    <row r="837" spans="1:5" x14ac:dyDescent="0.4">
      <c r="A837">
        <v>523</v>
      </c>
      <c r="B837" t="s">
        <v>837</v>
      </c>
      <c r="C837" s="2" t="s">
        <v>2895</v>
      </c>
      <c r="D837" t="s">
        <v>4007</v>
      </c>
      <c r="E837" s="2">
        <f t="shared" si="13"/>
        <v>44396</v>
      </c>
    </row>
    <row r="838" spans="1:5" x14ac:dyDescent="0.4">
      <c r="A838">
        <v>523</v>
      </c>
      <c r="B838" t="s">
        <v>838</v>
      </c>
      <c r="C838" s="2" t="s">
        <v>2896</v>
      </c>
      <c r="D838" t="s">
        <v>4008</v>
      </c>
      <c r="E838" s="2">
        <f t="shared" si="13"/>
        <v>44393</v>
      </c>
    </row>
    <row r="839" spans="1:5" x14ac:dyDescent="0.4">
      <c r="A839">
        <v>523</v>
      </c>
      <c r="B839" t="s">
        <v>839</v>
      </c>
      <c r="C839" s="2" t="s">
        <v>2896</v>
      </c>
      <c r="D839" t="s">
        <v>4009</v>
      </c>
      <c r="E839" s="2">
        <f t="shared" si="13"/>
        <v>44393</v>
      </c>
    </row>
    <row r="840" spans="1:5" x14ac:dyDescent="0.4">
      <c r="A840">
        <v>524</v>
      </c>
      <c r="B840" t="s">
        <v>840</v>
      </c>
      <c r="C840" s="2" t="s">
        <v>2896</v>
      </c>
      <c r="D840" t="s">
        <v>4010</v>
      </c>
      <c r="E840" s="2">
        <f t="shared" si="13"/>
        <v>44393</v>
      </c>
    </row>
    <row r="841" spans="1:5" x14ac:dyDescent="0.4">
      <c r="A841">
        <v>524</v>
      </c>
      <c r="B841" t="s">
        <v>841</v>
      </c>
      <c r="C841" s="2" t="s">
        <v>2896</v>
      </c>
      <c r="D841" t="s">
        <v>4011</v>
      </c>
      <c r="E841" s="2">
        <f t="shared" si="13"/>
        <v>44393</v>
      </c>
    </row>
    <row r="842" spans="1:5" x14ac:dyDescent="0.4">
      <c r="A842">
        <v>526</v>
      </c>
      <c r="B842" t="s">
        <v>842</v>
      </c>
      <c r="C842" s="2" t="s">
        <v>2896</v>
      </c>
      <c r="D842" t="s">
        <v>4012</v>
      </c>
      <c r="E842" s="2">
        <f t="shared" si="13"/>
        <v>44393</v>
      </c>
    </row>
    <row r="843" spans="1:5" x14ac:dyDescent="0.4">
      <c r="A843">
        <v>530</v>
      </c>
      <c r="B843" t="s">
        <v>843</v>
      </c>
      <c r="C843" s="2" t="s">
        <v>2897</v>
      </c>
      <c r="D843" t="s">
        <v>4013</v>
      </c>
      <c r="E843" s="2">
        <f t="shared" si="13"/>
        <v>44392</v>
      </c>
    </row>
    <row r="844" spans="1:5" x14ac:dyDescent="0.4">
      <c r="A844">
        <v>530</v>
      </c>
      <c r="B844" t="s">
        <v>844</v>
      </c>
      <c r="C844" s="2" t="s">
        <v>2897</v>
      </c>
      <c r="D844" t="s">
        <v>4014</v>
      </c>
      <c r="E844" s="2">
        <f t="shared" si="13"/>
        <v>44392</v>
      </c>
    </row>
    <row r="845" spans="1:5" x14ac:dyDescent="0.4">
      <c r="A845">
        <v>530</v>
      </c>
      <c r="B845" t="s">
        <v>845</v>
      </c>
      <c r="C845" s="2" t="s">
        <v>2897</v>
      </c>
      <c r="D845" t="s">
        <v>4015</v>
      </c>
      <c r="E845" s="2">
        <f t="shared" si="13"/>
        <v>44392</v>
      </c>
    </row>
    <row r="846" spans="1:5" x14ac:dyDescent="0.4">
      <c r="A846">
        <v>531</v>
      </c>
      <c r="B846" t="s">
        <v>846</v>
      </c>
      <c r="C846" s="2" t="s">
        <v>2897</v>
      </c>
      <c r="D846" t="s">
        <v>3626</v>
      </c>
      <c r="E846" s="2">
        <f t="shared" si="13"/>
        <v>44392</v>
      </c>
    </row>
    <row r="847" spans="1:5" x14ac:dyDescent="0.4">
      <c r="A847">
        <v>531</v>
      </c>
      <c r="B847" t="s">
        <v>847</v>
      </c>
      <c r="C847" s="2" t="s">
        <v>2897</v>
      </c>
      <c r="D847" t="s">
        <v>3634</v>
      </c>
      <c r="E847" s="2">
        <f t="shared" si="13"/>
        <v>44392</v>
      </c>
    </row>
    <row r="848" spans="1:5" x14ac:dyDescent="0.4">
      <c r="A848">
        <v>531</v>
      </c>
      <c r="B848" t="s">
        <v>848</v>
      </c>
      <c r="C848" s="2" t="s">
        <v>2897</v>
      </c>
      <c r="D848" t="s">
        <v>4016</v>
      </c>
      <c r="E848" s="2">
        <f t="shared" si="13"/>
        <v>44392</v>
      </c>
    </row>
    <row r="849" spans="1:5" x14ac:dyDescent="0.4">
      <c r="A849">
        <v>532</v>
      </c>
      <c r="B849" t="s">
        <v>849</v>
      </c>
      <c r="C849" s="2" t="s">
        <v>2898</v>
      </c>
      <c r="D849" t="s">
        <v>4017</v>
      </c>
      <c r="E849" s="2">
        <f t="shared" si="13"/>
        <v>44391</v>
      </c>
    </row>
    <row r="850" spans="1:5" x14ac:dyDescent="0.4">
      <c r="A850">
        <v>533</v>
      </c>
      <c r="B850" t="s">
        <v>850</v>
      </c>
      <c r="C850" s="2" t="s">
        <v>2898</v>
      </c>
      <c r="D850" t="s">
        <v>4018</v>
      </c>
      <c r="E850" s="2">
        <f t="shared" si="13"/>
        <v>44391</v>
      </c>
    </row>
    <row r="851" spans="1:5" x14ac:dyDescent="0.4">
      <c r="A851">
        <v>535</v>
      </c>
      <c r="B851" t="s">
        <v>851</v>
      </c>
      <c r="C851" s="2" t="s">
        <v>2898</v>
      </c>
      <c r="D851" t="s">
        <v>4019</v>
      </c>
      <c r="E851" s="2">
        <f t="shared" si="13"/>
        <v>44391</v>
      </c>
    </row>
    <row r="852" spans="1:5" x14ac:dyDescent="0.4">
      <c r="A852">
        <v>535</v>
      </c>
      <c r="B852" t="s">
        <v>852</v>
      </c>
      <c r="C852" s="2" t="s">
        <v>2898</v>
      </c>
      <c r="D852" t="s">
        <v>4020</v>
      </c>
      <c r="E852" s="2">
        <f t="shared" si="13"/>
        <v>44391</v>
      </c>
    </row>
    <row r="853" spans="1:5" x14ac:dyDescent="0.4">
      <c r="A853">
        <v>535</v>
      </c>
      <c r="B853" t="s">
        <v>853</v>
      </c>
      <c r="C853" s="2" t="s">
        <v>2898</v>
      </c>
      <c r="D853" t="s">
        <v>4021</v>
      </c>
      <c r="E853" s="2">
        <f t="shared" si="13"/>
        <v>44391</v>
      </c>
    </row>
    <row r="854" spans="1:5" x14ac:dyDescent="0.4">
      <c r="A854">
        <v>536</v>
      </c>
      <c r="B854" t="s">
        <v>854</v>
      </c>
      <c r="C854" s="2" t="s">
        <v>2899</v>
      </c>
      <c r="D854" t="s">
        <v>4022</v>
      </c>
      <c r="E854" s="2">
        <f t="shared" si="13"/>
        <v>44390</v>
      </c>
    </row>
    <row r="855" spans="1:5" x14ac:dyDescent="0.4">
      <c r="A855">
        <v>536</v>
      </c>
      <c r="B855" t="s">
        <v>855</v>
      </c>
      <c r="C855" s="2" t="s">
        <v>2899</v>
      </c>
      <c r="D855" t="s">
        <v>4023</v>
      </c>
      <c r="E855" s="2">
        <f t="shared" si="13"/>
        <v>44390</v>
      </c>
    </row>
    <row r="856" spans="1:5" x14ac:dyDescent="0.4">
      <c r="A856">
        <v>537</v>
      </c>
      <c r="B856" t="s">
        <v>856</v>
      </c>
      <c r="C856" s="2" t="s">
        <v>2899</v>
      </c>
      <c r="D856" t="s">
        <v>3897</v>
      </c>
      <c r="E856" s="2">
        <f t="shared" si="13"/>
        <v>44390</v>
      </c>
    </row>
    <row r="857" spans="1:5" x14ac:dyDescent="0.4">
      <c r="A857">
        <v>537</v>
      </c>
      <c r="B857" t="s">
        <v>857</v>
      </c>
      <c r="C857" s="2" t="s">
        <v>2899</v>
      </c>
      <c r="D857" t="s">
        <v>4024</v>
      </c>
      <c r="E857" s="2">
        <f t="shared" si="13"/>
        <v>44390</v>
      </c>
    </row>
    <row r="858" spans="1:5" x14ac:dyDescent="0.4">
      <c r="A858">
        <v>538</v>
      </c>
      <c r="B858" t="s">
        <v>858</v>
      </c>
      <c r="C858" s="2" t="s">
        <v>2899</v>
      </c>
      <c r="D858" t="s">
        <v>4025</v>
      </c>
      <c r="E858" s="2">
        <f t="shared" si="13"/>
        <v>44390</v>
      </c>
    </row>
    <row r="859" spans="1:5" x14ac:dyDescent="0.4">
      <c r="A859">
        <v>538</v>
      </c>
      <c r="B859" t="s">
        <v>859</v>
      </c>
      <c r="C859" s="2" t="s">
        <v>2899</v>
      </c>
      <c r="D859" t="s">
        <v>3655</v>
      </c>
      <c r="E859" s="2">
        <f t="shared" si="13"/>
        <v>44390</v>
      </c>
    </row>
    <row r="860" spans="1:5" x14ac:dyDescent="0.4">
      <c r="A860">
        <v>538</v>
      </c>
      <c r="B860" t="s">
        <v>860</v>
      </c>
      <c r="C860" s="2" t="s">
        <v>2899</v>
      </c>
      <c r="D860" t="s">
        <v>3857</v>
      </c>
      <c r="E860" s="2">
        <f t="shared" si="13"/>
        <v>44390</v>
      </c>
    </row>
    <row r="861" spans="1:5" x14ac:dyDescent="0.4">
      <c r="A861">
        <v>539</v>
      </c>
      <c r="B861" t="s">
        <v>861</v>
      </c>
      <c r="C861" s="2" t="s">
        <v>2899</v>
      </c>
      <c r="D861" t="s">
        <v>4026</v>
      </c>
      <c r="E861" s="2">
        <f t="shared" si="13"/>
        <v>44390</v>
      </c>
    </row>
    <row r="862" spans="1:5" x14ac:dyDescent="0.4">
      <c r="A862">
        <v>540</v>
      </c>
      <c r="B862" t="s">
        <v>862</v>
      </c>
      <c r="C862" s="2" t="s">
        <v>2900</v>
      </c>
      <c r="D862" t="s">
        <v>4027</v>
      </c>
      <c r="E862" s="2">
        <f t="shared" si="13"/>
        <v>44389</v>
      </c>
    </row>
    <row r="863" spans="1:5" x14ac:dyDescent="0.4">
      <c r="A863">
        <v>541</v>
      </c>
      <c r="B863" t="s">
        <v>863</v>
      </c>
      <c r="C863" s="2" t="s">
        <v>2900</v>
      </c>
      <c r="D863" t="s">
        <v>4028</v>
      </c>
      <c r="E863" s="2">
        <f t="shared" si="13"/>
        <v>44389</v>
      </c>
    </row>
    <row r="864" spans="1:5" x14ac:dyDescent="0.4">
      <c r="A864">
        <v>541</v>
      </c>
      <c r="B864" t="s">
        <v>864</v>
      </c>
      <c r="C864" s="2" t="s">
        <v>2900</v>
      </c>
      <c r="D864" t="s">
        <v>4029</v>
      </c>
      <c r="E864" s="2">
        <f t="shared" si="13"/>
        <v>44389</v>
      </c>
    </row>
    <row r="865" spans="1:5" x14ac:dyDescent="0.4">
      <c r="A865">
        <v>541</v>
      </c>
      <c r="B865" t="s">
        <v>865</v>
      </c>
      <c r="C865" s="2" t="s">
        <v>2900</v>
      </c>
      <c r="D865" t="s">
        <v>4030</v>
      </c>
      <c r="E865" s="2">
        <f t="shared" si="13"/>
        <v>44389</v>
      </c>
    </row>
    <row r="866" spans="1:5" x14ac:dyDescent="0.4">
      <c r="A866">
        <v>542</v>
      </c>
      <c r="B866" t="s">
        <v>866</v>
      </c>
      <c r="C866" s="2" t="s">
        <v>2900</v>
      </c>
      <c r="D866" t="s">
        <v>4031</v>
      </c>
      <c r="E866" s="2">
        <f t="shared" si="13"/>
        <v>44389</v>
      </c>
    </row>
    <row r="867" spans="1:5" x14ac:dyDescent="0.4">
      <c r="A867">
        <v>542</v>
      </c>
      <c r="B867" t="s">
        <v>867</v>
      </c>
      <c r="C867" s="2" t="s">
        <v>2900</v>
      </c>
      <c r="D867" t="s">
        <v>4032</v>
      </c>
      <c r="E867" s="2">
        <f t="shared" si="13"/>
        <v>44389</v>
      </c>
    </row>
    <row r="868" spans="1:5" x14ac:dyDescent="0.4">
      <c r="A868">
        <v>542</v>
      </c>
      <c r="B868" t="s">
        <v>868</v>
      </c>
      <c r="C868" s="2" t="s">
        <v>2900</v>
      </c>
      <c r="D868" t="s">
        <v>3428</v>
      </c>
      <c r="E868" s="2">
        <f t="shared" si="13"/>
        <v>44389</v>
      </c>
    </row>
    <row r="869" spans="1:5" x14ac:dyDescent="0.4">
      <c r="A869">
        <v>543</v>
      </c>
      <c r="B869" t="s">
        <v>869</v>
      </c>
      <c r="C869" s="2" t="s">
        <v>2900</v>
      </c>
      <c r="D869" t="s">
        <v>4033</v>
      </c>
      <c r="E869" s="2">
        <f t="shared" si="13"/>
        <v>44389</v>
      </c>
    </row>
    <row r="870" spans="1:5" x14ac:dyDescent="0.4">
      <c r="A870">
        <v>543</v>
      </c>
      <c r="B870" t="s">
        <v>870</v>
      </c>
      <c r="C870" s="2" t="s">
        <v>2900</v>
      </c>
      <c r="D870" t="s">
        <v>4034</v>
      </c>
      <c r="E870" s="2">
        <f t="shared" si="13"/>
        <v>44389</v>
      </c>
    </row>
    <row r="871" spans="1:5" x14ac:dyDescent="0.4">
      <c r="A871">
        <v>544</v>
      </c>
      <c r="B871" t="s">
        <v>871</v>
      </c>
      <c r="C871" s="2" t="s">
        <v>2900</v>
      </c>
      <c r="D871" t="s">
        <v>4035</v>
      </c>
      <c r="E871" s="2">
        <f t="shared" si="13"/>
        <v>44389</v>
      </c>
    </row>
    <row r="872" spans="1:5" x14ac:dyDescent="0.4">
      <c r="A872">
        <v>544</v>
      </c>
      <c r="B872" t="s">
        <v>872</v>
      </c>
      <c r="C872" s="2" t="s">
        <v>2900</v>
      </c>
      <c r="D872" t="s">
        <v>4036</v>
      </c>
      <c r="E872" s="2">
        <f t="shared" si="13"/>
        <v>44389</v>
      </c>
    </row>
    <row r="873" spans="1:5" x14ac:dyDescent="0.4">
      <c r="A873">
        <v>544</v>
      </c>
      <c r="B873" t="s">
        <v>873</v>
      </c>
      <c r="C873" s="2" t="s">
        <v>2900</v>
      </c>
      <c r="D873" t="s">
        <v>3872</v>
      </c>
      <c r="E873" s="2">
        <f t="shared" si="13"/>
        <v>44389</v>
      </c>
    </row>
    <row r="874" spans="1:5" x14ac:dyDescent="0.4">
      <c r="A874">
        <v>545</v>
      </c>
      <c r="B874" t="s">
        <v>874</v>
      </c>
      <c r="C874" s="2" t="s">
        <v>2900</v>
      </c>
      <c r="D874" t="s">
        <v>4037</v>
      </c>
      <c r="E874" s="2">
        <f t="shared" si="13"/>
        <v>44389</v>
      </c>
    </row>
    <row r="875" spans="1:5" x14ac:dyDescent="0.4">
      <c r="A875">
        <v>545</v>
      </c>
      <c r="B875" t="s">
        <v>875</v>
      </c>
      <c r="C875" s="2" t="s">
        <v>2900</v>
      </c>
      <c r="D875" t="s">
        <v>4038</v>
      </c>
      <c r="E875" s="2">
        <f t="shared" si="13"/>
        <v>44389</v>
      </c>
    </row>
    <row r="876" spans="1:5" x14ac:dyDescent="0.4">
      <c r="A876">
        <v>545</v>
      </c>
      <c r="B876" t="s">
        <v>876</v>
      </c>
      <c r="C876" s="2" t="s">
        <v>2900</v>
      </c>
      <c r="D876" t="s">
        <v>4039</v>
      </c>
      <c r="E876" s="2">
        <f t="shared" si="13"/>
        <v>44389</v>
      </c>
    </row>
    <row r="877" spans="1:5" x14ac:dyDescent="0.4">
      <c r="A877">
        <v>545</v>
      </c>
      <c r="B877" t="s">
        <v>877</v>
      </c>
      <c r="C877" s="2" t="s">
        <v>2900</v>
      </c>
      <c r="D877" t="s">
        <v>3684</v>
      </c>
      <c r="E877" s="2">
        <f t="shared" si="13"/>
        <v>44389</v>
      </c>
    </row>
    <row r="878" spans="1:5" x14ac:dyDescent="0.4">
      <c r="A878">
        <v>546</v>
      </c>
      <c r="B878" t="s">
        <v>878</v>
      </c>
      <c r="C878" s="2" t="s">
        <v>2900</v>
      </c>
      <c r="D878" t="s">
        <v>4040</v>
      </c>
      <c r="E878" s="2">
        <f t="shared" si="13"/>
        <v>44389</v>
      </c>
    </row>
    <row r="879" spans="1:5" x14ac:dyDescent="0.4">
      <c r="A879">
        <v>546</v>
      </c>
      <c r="B879" t="s">
        <v>879</v>
      </c>
      <c r="C879" s="2" t="s">
        <v>2900</v>
      </c>
      <c r="D879" t="s">
        <v>4041</v>
      </c>
      <c r="E879" s="2">
        <f t="shared" si="13"/>
        <v>44389</v>
      </c>
    </row>
    <row r="880" spans="1:5" x14ac:dyDescent="0.4">
      <c r="A880">
        <v>546</v>
      </c>
      <c r="B880" t="s">
        <v>880</v>
      </c>
      <c r="C880" s="2" t="s">
        <v>2900</v>
      </c>
      <c r="D880" t="s">
        <v>4042</v>
      </c>
      <c r="E880" s="2">
        <f t="shared" si="13"/>
        <v>44389</v>
      </c>
    </row>
    <row r="881" spans="1:5" x14ac:dyDescent="0.4">
      <c r="A881">
        <v>546</v>
      </c>
      <c r="B881" t="s">
        <v>881</v>
      </c>
      <c r="C881" s="2" t="s">
        <v>2900</v>
      </c>
      <c r="D881" t="s">
        <v>4043</v>
      </c>
      <c r="E881" s="2">
        <f t="shared" si="13"/>
        <v>44389</v>
      </c>
    </row>
    <row r="882" spans="1:5" x14ac:dyDescent="0.4">
      <c r="A882">
        <v>547</v>
      </c>
      <c r="B882" t="s">
        <v>882</v>
      </c>
      <c r="C882" s="2" t="s">
        <v>2900</v>
      </c>
      <c r="D882" t="s">
        <v>4044</v>
      </c>
      <c r="E882" s="2">
        <f t="shared" si="13"/>
        <v>44389</v>
      </c>
    </row>
    <row r="883" spans="1:5" x14ac:dyDescent="0.4">
      <c r="A883">
        <v>547</v>
      </c>
      <c r="B883" t="s">
        <v>883</v>
      </c>
      <c r="C883" s="2" t="s">
        <v>2900</v>
      </c>
      <c r="D883" t="s">
        <v>3871</v>
      </c>
      <c r="E883" s="2">
        <f t="shared" si="13"/>
        <v>44389</v>
      </c>
    </row>
    <row r="884" spans="1:5" x14ac:dyDescent="0.4">
      <c r="A884">
        <v>549</v>
      </c>
      <c r="B884" t="s">
        <v>884</v>
      </c>
      <c r="C884" s="2" t="s">
        <v>2900</v>
      </c>
      <c r="D884" t="s">
        <v>4045</v>
      </c>
      <c r="E884" s="2">
        <f t="shared" si="13"/>
        <v>44389</v>
      </c>
    </row>
    <row r="885" spans="1:5" x14ac:dyDescent="0.4">
      <c r="A885">
        <v>550</v>
      </c>
      <c r="B885" t="s">
        <v>885</v>
      </c>
      <c r="C885" s="2" t="s">
        <v>2901</v>
      </c>
      <c r="D885" t="s">
        <v>4046</v>
      </c>
      <c r="E885" s="2">
        <f t="shared" si="13"/>
        <v>44386</v>
      </c>
    </row>
    <row r="886" spans="1:5" x14ac:dyDescent="0.4">
      <c r="A886">
        <v>550</v>
      </c>
      <c r="B886" t="s">
        <v>886</v>
      </c>
      <c r="C886" s="2" t="s">
        <v>2901</v>
      </c>
      <c r="D886" t="s">
        <v>4047</v>
      </c>
      <c r="E886" s="2">
        <f t="shared" si="13"/>
        <v>44386</v>
      </c>
    </row>
    <row r="887" spans="1:5" x14ac:dyDescent="0.4">
      <c r="A887">
        <v>551</v>
      </c>
      <c r="B887" t="s">
        <v>887</v>
      </c>
      <c r="C887" s="2" t="s">
        <v>2901</v>
      </c>
      <c r="D887" t="s">
        <v>3378</v>
      </c>
      <c r="E887" s="2">
        <f t="shared" si="13"/>
        <v>44386</v>
      </c>
    </row>
    <row r="888" spans="1:5" x14ac:dyDescent="0.4">
      <c r="A888">
        <v>551</v>
      </c>
      <c r="B888" t="s">
        <v>888</v>
      </c>
      <c r="C888" s="2" t="s">
        <v>2901</v>
      </c>
      <c r="D888" t="s">
        <v>4048</v>
      </c>
      <c r="E888" s="2">
        <f t="shared" si="13"/>
        <v>44386</v>
      </c>
    </row>
    <row r="889" spans="1:5" x14ac:dyDescent="0.4">
      <c r="A889">
        <v>551</v>
      </c>
      <c r="B889" t="s">
        <v>889</v>
      </c>
      <c r="C889" s="2" t="s">
        <v>2901</v>
      </c>
      <c r="D889" t="s">
        <v>4049</v>
      </c>
      <c r="E889" s="2">
        <f t="shared" si="13"/>
        <v>44386</v>
      </c>
    </row>
    <row r="890" spans="1:5" x14ac:dyDescent="0.4">
      <c r="A890">
        <v>552</v>
      </c>
      <c r="B890" t="s">
        <v>890</v>
      </c>
      <c r="C890" s="2" t="s">
        <v>2901</v>
      </c>
      <c r="D890" t="s">
        <v>3453</v>
      </c>
      <c r="E890" s="2">
        <f t="shared" si="13"/>
        <v>44386</v>
      </c>
    </row>
    <row r="891" spans="1:5" x14ac:dyDescent="0.4">
      <c r="A891">
        <v>552</v>
      </c>
      <c r="B891" t="s">
        <v>891</v>
      </c>
      <c r="C891" s="2" t="s">
        <v>2901</v>
      </c>
      <c r="D891" t="s">
        <v>4050</v>
      </c>
      <c r="E891" s="2">
        <f t="shared" si="13"/>
        <v>44386</v>
      </c>
    </row>
    <row r="892" spans="1:5" x14ac:dyDescent="0.4">
      <c r="A892">
        <v>553</v>
      </c>
      <c r="B892" t="s">
        <v>892</v>
      </c>
      <c r="C892" s="2" t="s">
        <v>2901</v>
      </c>
      <c r="D892" t="s">
        <v>4051</v>
      </c>
      <c r="E892" s="2">
        <f t="shared" si="13"/>
        <v>44386</v>
      </c>
    </row>
    <row r="893" spans="1:5" x14ac:dyDescent="0.4">
      <c r="A893">
        <v>553</v>
      </c>
      <c r="B893" t="s">
        <v>893</v>
      </c>
      <c r="C893" s="2" t="s">
        <v>2901</v>
      </c>
      <c r="D893" t="s">
        <v>3831</v>
      </c>
      <c r="E893" s="2">
        <f t="shared" si="13"/>
        <v>44386</v>
      </c>
    </row>
    <row r="894" spans="1:5" x14ac:dyDescent="0.4">
      <c r="A894">
        <v>554</v>
      </c>
      <c r="B894" t="s">
        <v>894</v>
      </c>
      <c r="C894" s="2" t="s">
        <v>2901</v>
      </c>
      <c r="D894" t="s">
        <v>4052</v>
      </c>
      <c r="E894" s="2">
        <f t="shared" si="13"/>
        <v>44386</v>
      </c>
    </row>
    <row r="895" spans="1:5" x14ac:dyDescent="0.4">
      <c r="A895">
        <v>555</v>
      </c>
      <c r="B895" t="s">
        <v>895</v>
      </c>
      <c r="C895" s="2" t="s">
        <v>2901</v>
      </c>
      <c r="D895" t="s">
        <v>4053</v>
      </c>
      <c r="E895" s="2">
        <f t="shared" si="13"/>
        <v>44386</v>
      </c>
    </row>
    <row r="896" spans="1:5" x14ac:dyDescent="0.4">
      <c r="A896">
        <v>556</v>
      </c>
      <c r="B896" t="s">
        <v>896</v>
      </c>
      <c r="C896" s="2" t="s">
        <v>2902</v>
      </c>
      <c r="D896" t="s">
        <v>4054</v>
      </c>
      <c r="E896" s="2">
        <f t="shared" si="13"/>
        <v>44385</v>
      </c>
    </row>
    <row r="897" spans="1:5" x14ac:dyDescent="0.4">
      <c r="A897">
        <v>556</v>
      </c>
      <c r="B897" t="s">
        <v>897</v>
      </c>
      <c r="C897" s="2" t="s">
        <v>2902</v>
      </c>
      <c r="D897" t="s">
        <v>3411</v>
      </c>
      <c r="E897" s="2">
        <f t="shared" si="13"/>
        <v>44385</v>
      </c>
    </row>
    <row r="898" spans="1:5" x14ac:dyDescent="0.4">
      <c r="A898">
        <v>557</v>
      </c>
      <c r="B898" t="s">
        <v>898</v>
      </c>
      <c r="C898" s="2" t="s">
        <v>2902</v>
      </c>
      <c r="D898" t="s">
        <v>4055</v>
      </c>
      <c r="E898" s="2">
        <f t="shared" ref="E898:E961" si="14">$C898-30</f>
        <v>44385</v>
      </c>
    </row>
    <row r="899" spans="1:5" x14ac:dyDescent="0.4">
      <c r="A899">
        <v>557</v>
      </c>
      <c r="B899" t="s">
        <v>899</v>
      </c>
      <c r="C899" s="2" t="s">
        <v>2902</v>
      </c>
      <c r="D899" t="s">
        <v>4056</v>
      </c>
      <c r="E899" s="2">
        <f t="shared" si="14"/>
        <v>44385</v>
      </c>
    </row>
    <row r="900" spans="1:5" x14ac:dyDescent="0.4">
      <c r="A900">
        <v>558</v>
      </c>
      <c r="B900" t="s">
        <v>900</v>
      </c>
      <c r="C900" s="2" t="s">
        <v>2902</v>
      </c>
      <c r="D900" t="s">
        <v>4057</v>
      </c>
      <c r="E900" s="2">
        <f t="shared" si="14"/>
        <v>44385</v>
      </c>
    </row>
    <row r="901" spans="1:5" x14ac:dyDescent="0.4">
      <c r="A901">
        <v>559</v>
      </c>
      <c r="B901" t="s">
        <v>901</v>
      </c>
      <c r="C901" s="2" t="s">
        <v>2902</v>
      </c>
      <c r="D901" t="s">
        <v>4058</v>
      </c>
      <c r="E901" s="2">
        <f t="shared" si="14"/>
        <v>44385</v>
      </c>
    </row>
    <row r="902" spans="1:5" x14ac:dyDescent="0.4">
      <c r="A902">
        <v>560</v>
      </c>
      <c r="B902" t="s">
        <v>902</v>
      </c>
      <c r="C902" s="2" t="s">
        <v>2903</v>
      </c>
      <c r="D902" t="s">
        <v>4059</v>
      </c>
      <c r="E902" s="2">
        <f t="shared" si="14"/>
        <v>44384</v>
      </c>
    </row>
    <row r="903" spans="1:5" x14ac:dyDescent="0.4">
      <c r="A903">
        <v>560</v>
      </c>
      <c r="B903" t="s">
        <v>903</v>
      </c>
      <c r="C903" s="2" t="s">
        <v>2903</v>
      </c>
      <c r="D903" t="s">
        <v>4060</v>
      </c>
      <c r="E903" s="2">
        <f t="shared" si="14"/>
        <v>44384</v>
      </c>
    </row>
    <row r="904" spans="1:5" x14ac:dyDescent="0.4">
      <c r="A904">
        <v>563</v>
      </c>
      <c r="B904" t="s">
        <v>904</v>
      </c>
      <c r="C904" s="2" t="s">
        <v>2904</v>
      </c>
      <c r="D904" t="s">
        <v>4061</v>
      </c>
      <c r="E904" s="2">
        <f t="shared" si="14"/>
        <v>44383</v>
      </c>
    </row>
    <row r="905" spans="1:5" x14ac:dyDescent="0.4">
      <c r="A905">
        <v>564</v>
      </c>
      <c r="B905" t="s">
        <v>905</v>
      </c>
      <c r="C905" s="2" t="s">
        <v>2904</v>
      </c>
      <c r="D905" t="s">
        <v>4062</v>
      </c>
      <c r="E905" s="2">
        <f t="shared" si="14"/>
        <v>44383</v>
      </c>
    </row>
    <row r="906" spans="1:5" x14ac:dyDescent="0.4">
      <c r="A906">
        <v>564</v>
      </c>
      <c r="B906" t="s">
        <v>906</v>
      </c>
      <c r="C906" s="2" t="s">
        <v>2904</v>
      </c>
      <c r="D906" t="s">
        <v>4063</v>
      </c>
      <c r="E906" s="2">
        <f t="shared" si="14"/>
        <v>44383</v>
      </c>
    </row>
    <row r="907" spans="1:5" x14ac:dyDescent="0.4">
      <c r="A907">
        <v>565</v>
      </c>
      <c r="B907" t="s">
        <v>907</v>
      </c>
      <c r="C907" s="2" t="s">
        <v>2904</v>
      </c>
      <c r="D907" t="s">
        <v>3353</v>
      </c>
      <c r="E907" s="2">
        <f t="shared" si="14"/>
        <v>44383</v>
      </c>
    </row>
    <row r="908" spans="1:5" x14ac:dyDescent="0.4">
      <c r="A908">
        <v>567</v>
      </c>
      <c r="B908" t="s">
        <v>908</v>
      </c>
      <c r="C908" s="2" t="s">
        <v>2905</v>
      </c>
      <c r="D908" t="s">
        <v>4064</v>
      </c>
      <c r="E908" s="2">
        <f t="shared" si="14"/>
        <v>44382</v>
      </c>
    </row>
    <row r="909" spans="1:5" x14ac:dyDescent="0.4">
      <c r="A909">
        <v>567</v>
      </c>
      <c r="B909" t="s">
        <v>909</v>
      </c>
      <c r="C909" s="2" t="s">
        <v>2905</v>
      </c>
      <c r="D909" t="s">
        <v>3634</v>
      </c>
      <c r="E909" s="2">
        <f t="shared" si="14"/>
        <v>44382</v>
      </c>
    </row>
    <row r="910" spans="1:5" x14ac:dyDescent="0.4">
      <c r="A910">
        <v>568</v>
      </c>
      <c r="B910" t="s">
        <v>910</v>
      </c>
      <c r="C910" s="2" t="s">
        <v>2905</v>
      </c>
      <c r="D910" t="s">
        <v>4065</v>
      </c>
      <c r="E910" s="2">
        <f t="shared" si="14"/>
        <v>44382</v>
      </c>
    </row>
    <row r="911" spans="1:5" x14ac:dyDescent="0.4">
      <c r="A911">
        <v>569</v>
      </c>
      <c r="B911" t="s">
        <v>911</v>
      </c>
      <c r="C911" s="2" t="s">
        <v>2905</v>
      </c>
      <c r="D911" t="s">
        <v>4066</v>
      </c>
      <c r="E911" s="2">
        <f t="shared" si="14"/>
        <v>44382</v>
      </c>
    </row>
    <row r="912" spans="1:5" x14ac:dyDescent="0.4">
      <c r="A912">
        <v>570</v>
      </c>
      <c r="B912" t="s">
        <v>912</v>
      </c>
      <c r="C912" s="2" t="s">
        <v>2905</v>
      </c>
      <c r="D912" t="s">
        <v>4067</v>
      </c>
      <c r="E912" s="2">
        <f t="shared" si="14"/>
        <v>44382</v>
      </c>
    </row>
    <row r="913" spans="1:5" x14ac:dyDescent="0.4">
      <c r="A913">
        <v>572</v>
      </c>
      <c r="B913" t="s">
        <v>913</v>
      </c>
      <c r="C913" s="2" t="s">
        <v>2905</v>
      </c>
      <c r="D913" t="s">
        <v>4068</v>
      </c>
      <c r="E913" s="2">
        <f t="shared" si="14"/>
        <v>44382</v>
      </c>
    </row>
    <row r="914" spans="1:5" x14ac:dyDescent="0.4">
      <c r="A914">
        <v>573</v>
      </c>
      <c r="B914" t="s">
        <v>914</v>
      </c>
      <c r="C914" s="2" t="s">
        <v>2905</v>
      </c>
      <c r="D914" t="s">
        <v>4069</v>
      </c>
      <c r="E914" s="2">
        <f t="shared" si="14"/>
        <v>44382</v>
      </c>
    </row>
    <row r="915" spans="1:5" x14ac:dyDescent="0.4">
      <c r="A915">
        <v>575</v>
      </c>
      <c r="B915" t="s">
        <v>915</v>
      </c>
      <c r="C915" s="2" t="s">
        <v>2906</v>
      </c>
      <c r="D915" t="s">
        <v>4070</v>
      </c>
      <c r="E915" s="2">
        <f t="shared" si="14"/>
        <v>44379</v>
      </c>
    </row>
    <row r="916" spans="1:5" x14ac:dyDescent="0.4">
      <c r="A916">
        <v>578</v>
      </c>
      <c r="B916" t="s">
        <v>916</v>
      </c>
      <c r="C916" s="2" t="s">
        <v>2906</v>
      </c>
      <c r="D916" t="s">
        <v>4071</v>
      </c>
      <c r="E916" s="2">
        <f t="shared" si="14"/>
        <v>44379</v>
      </c>
    </row>
    <row r="917" spans="1:5" x14ac:dyDescent="0.4">
      <c r="A917">
        <v>579</v>
      </c>
      <c r="B917" t="s">
        <v>917</v>
      </c>
      <c r="C917" s="2" t="s">
        <v>2907</v>
      </c>
      <c r="D917" t="s">
        <v>4072</v>
      </c>
      <c r="E917" s="2">
        <f t="shared" si="14"/>
        <v>44378</v>
      </c>
    </row>
    <row r="918" spans="1:5" x14ac:dyDescent="0.4">
      <c r="A918">
        <v>581</v>
      </c>
      <c r="B918" t="s">
        <v>918</v>
      </c>
      <c r="C918" s="2" t="s">
        <v>2907</v>
      </c>
      <c r="D918" t="s">
        <v>4073</v>
      </c>
      <c r="E918" s="2">
        <f t="shared" si="14"/>
        <v>44378</v>
      </c>
    </row>
    <row r="919" spans="1:5" x14ac:dyDescent="0.4">
      <c r="A919">
        <v>581</v>
      </c>
      <c r="B919" t="s">
        <v>919</v>
      </c>
      <c r="C919" s="2" t="s">
        <v>2907</v>
      </c>
      <c r="D919" t="s">
        <v>4074</v>
      </c>
      <c r="E919" s="2">
        <f t="shared" si="14"/>
        <v>44378</v>
      </c>
    </row>
    <row r="920" spans="1:5" x14ac:dyDescent="0.4">
      <c r="A920">
        <v>582</v>
      </c>
      <c r="B920" t="s">
        <v>920</v>
      </c>
      <c r="C920" s="2" t="s">
        <v>2908</v>
      </c>
      <c r="D920" t="s">
        <v>4075</v>
      </c>
      <c r="E920" s="2">
        <f t="shared" si="14"/>
        <v>44377</v>
      </c>
    </row>
    <row r="921" spans="1:5" x14ac:dyDescent="0.4">
      <c r="A921">
        <v>586</v>
      </c>
      <c r="B921" t="s">
        <v>921</v>
      </c>
      <c r="C921" s="2" t="s">
        <v>2909</v>
      </c>
      <c r="D921" t="s">
        <v>4076</v>
      </c>
      <c r="E921" s="2">
        <f t="shared" si="14"/>
        <v>44376</v>
      </c>
    </row>
    <row r="922" spans="1:5" x14ac:dyDescent="0.4">
      <c r="A922">
        <v>588</v>
      </c>
      <c r="B922" t="s">
        <v>922</v>
      </c>
      <c r="C922" s="2" t="s">
        <v>2909</v>
      </c>
      <c r="D922" t="s">
        <v>4077</v>
      </c>
      <c r="E922" s="2">
        <f t="shared" si="14"/>
        <v>44376</v>
      </c>
    </row>
    <row r="923" spans="1:5" x14ac:dyDescent="0.4">
      <c r="A923">
        <v>594</v>
      </c>
      <c r="B923" t="s">
        <v>923</v>
      </c>
      <c r="C923" s="2" t="s">
        <v>2910</v>
      </c>
      <c r="D923" t="s">
        <v>4078</v>
      </c>
      <c r="E923" s="2">
        <f t="shared" si="14"/>
        <v>44375</v>
      </c>
    </row>
    <row r="924" spans="1:5" x14ac:dyDescent="0.4">
      <c r="A924">
        <v>597</v>
      </c>
      <c r="B924" t="s">
        <v>924</v>
      </c>
      <c r="C924" s="2" t="s">
        <v>2911</v>
      </c>
      <c r="D924" t="s">
        <v>4079</v>
      </c>
      <c r="E924" s="2">
        <f t="shared" si="14"/>
        <v>44372</v>
      </c>
    </row>
    <row r="925" spans="1:5" x14ac:dyDescent="0.4">
      <c r="A925">
        <v>599</v>
      </c>
      <c r="B925" t="s">
        <v>925</v>
      </c>
      <c r="C925" s="2" t="s">
        <v>2911</v>
      </c>
      <c r="D925" t="s">
        <v>4080</v>
      </c>
      <c r="E925" s="2">
        <f t="shared" si="14"/>
        <v>44372</v>
      </c>
    </row>
    <row r="926" spans="1:5" x14ac:dyDescent="0.4">
      <c r="A926">
        <v>599</v>
      </c>
      <c r="B926" t="s">
        <v>926</v>
      </c>
      <c r="C926" s="2" t="s">
        <v>2911</v>
      </c>
      <c r="D926" t="s">
        <v>4081</v>
      </c>
      <c r="E926" s="2">
        <f t="shared" si="14"/>
        <v>44372</v>
      </c>
    </row>
    <row r="927" spans="1:5" x14ac:dyDescent="0.4">
      <c r="A927">
        <v>603</v>
      </c>
      <c r="B927" t="s">
        <v>927</v>
      </c>
      <c r="C927" s="2" t="s">
        <v>2912</v>
      </c>
      <c r="D927" t="s">
        <v>4082</v>
      </c>
      <c r="E927" s="2">
        <f t="shared" si="14"/>
        <v>44371</v>
      </c>
    </row>
    <row r="928" spans="1:5" x14ac:dyDescent="0.4">
      <c r="A928">
        <v>607</v>
      </c>
      <c r="B928" t="s">
        <v>928</v>
      </c>
      <c r="C928" s="2" t="s">
        <v>2913</v>
      </c>
      <c r="D928" t="s">
        <v>4083</v>
      </c>
      <c r="E928" s="2">
        <f t="shared" si="14"/>
        <v>44370</v>
      </c>
    </row>
    <row r="929" spans="1:5" x14ac:dyDescent="0.4">
      <c r="A929">
        <v>608</v>
      </c>
      <c r="B929" t="s">
        <v>929</v>
      </c>
      <c r="C929" s="2" t="s">
        <v>2913</v>
      </c>
      <c r="D929" t="s">
        <v>4084</v>
      </c>
      <c r="E929" s="2">
        <f t="shared" si="14"/>
        <v>44370</v>
      </c>
    </row>
    <row r="930" spans="1:5" x14ac:dyDescent="0.4">
      <c r="A930">
        <v>609</v>
      </c>
      <c r="B930" t="s">
        <v>930</v>
      </c>
      <c r="C930" s="2" t="s">
        <v>2914</v>
      </c>
      <c r="D930" t="s">
        <v>4085</v>
      </c>
      <c r="E930" s="2">
        <f t="shared" si="14"/>
        <v>44369</v>
      </c>
    </row>
    <row r="931" spans="1:5" x14ac:dyDescent="0.4">
      <c r="A931">
        <v>611</v>
      </c>
      <c r="B931" t="s">
        <v>931</v>
      </c>
      <c r="C931" s="2" t="s">
        <v>2914</v>
      </c>
      <c r="D931" t="s">
        <v>3453</v>
      </c>
      <c r="E931" s="2">
        <f t="shared" si="14"/>
        <v>44369</v>
      </c>
    </row>
    <row r="932" spans="1:5" x14ac:dyDescent="0.4">
      <c r="A932">
        <v>611</v>
      </c>
      <c r="B932" t="s">
        <v>932</v>
      </c>
      <c r="C932" s="2" t="s">
        <v>2914</v>
      </c>
      <c r="D932" t="s">
        <v>4078</v>
      </c>
      <c r="E932" s="2">
        <f t="shared" si="14"/>
        <v>44369</v>
      </c>
    </row>
    <row r="933" spans="1:5" x14ac:dyDescent="0.4">
      <c r="A933">
        <v>613</v>
      </c>
      <c r="B933" t="s">
        <v>933</v>
      </c>
      <c r="C933" s="2" t="s">
        <v>2915</v>
      </c>
      <c r="D933" t="s">
        <v>4086</v>
      </c>
      <c r="E933" s="2">
        <f t="shared" si="14"/>
        <v>44368</v>
      </c>
    </row>
    <row r="934" spans="1:5" x14ac:dyDescent="0.4">
      <c r="A934">
        <v>613</v>
      </c>
      <c r="B934" t="s">
        <v>934</v>
      </c>
      <c r="C934" s="2" t="s">
        <v>2915</v>
      </c>
      <c r="D934" t="s">
        <v>4087</v>
      </c>
      <c r="E934" s="2">
        <f t="shared" si="14"/>
        <v>44368</v>
      </c>
    </row>
    <row r="935" spans="1:5" x14ac:dyDescent="0.4">
      <c r="A935">
        <v>614</v>
      </c>
      <c r="B935" t="s">
        <v>935</v>
      </c>
      <c r="C935" s="2" t="s">
        <v>2915</v>
      </c>
      <c r="D935" t="s">
        <v>3945</v>
      </c>
      <c r="E935" s="2">
        <f t="shared" si="14"/>
        <v>44368</v>
      </c>
    </row>
    <row r="936" spans="1:5" x14ac:dyDescent="0.4">
      <c r="A936">
        <v>614</v>
      </c>
      <c r="B936" t="s">
        <v>936</v>
      </c>
      <c r="C936" s="2" t="s">
        <v>2915</v>
      </c>
      <c r="D936" t="s">
        <v>4088</v>
      </c>
      <c r="E936" s="2">
        <f t="shared" si="14"/>
        <v>44368</v>
      </c>
    </row>
    <row r="937" spans="1:5" x14ac:dyDescent="0.4">
      <c r="A937">
        <v>617</v>
      </c>
      <c r="B937" t="s">
        <v>937</v>
      </c>
      <c r="C937" s="2" t="s">
        <v>2915</v>
      </c>
      <c r="D937" t="s">
        <v>3756</v>
      </c>
      <c r="E937" s="2">
        <f t="shared" si="14"/>
        <v>44368</v>
      </c>
    </row>
    <row r="938" spans="1:5" x14ac:dyDescent="0.4">
      <c r="A938">
        <v>618</v>
      </c>
      <c r="B938" t="s">
        <v>938</v>
      </c>
      <c r="C938" s="2" t="s">
        <v>2915</v>
      </c>
      <c r="D938" t="s">
        <v>4089</v>
      </c>
      <c r="E938" s="2">
        <f t="shared" si="14"/>
        <v>44368</v>
      </c>
    </row>
    <row r="939" spans="1:5" x14ac:dyDescent="0.4">
      <c r="A939">
        <v>619</v>
      </c>
      <c r="B939" t="s">
        <v>939</v>
      </c>
      <c r="C939" s="2" t="s">
        <v>2915</v>
      </c>
      <c r="D939" t="s">
        <v>4090</v>
      </c>
      <c r="E939" s="2">
        <f t="shared" si="14"/>
        <v>44368</v>
      </c>
    </row>
    <row r="940" spans="1:5" x14ac:dyDescent="0.4">
      <c r="A940">
        <v>619</v>
      </c>
      <c r="B940" t="s">
        <v>940</v>
      </c>
      <c r="C940" s="2" t="s">
        <v>2915</v>
      </c>
      <c r="D940" t="s">
        <v>3370</v>
      </c>
      <c r="E940" s="2">
        <f t="shared" si="14"/>
        <v>44368</v>
      </c>
    </row>
    <row r="941" spans="1:5" x14ac:dyDescent="0.4">
      <c r="A941">
        <v>620</v>
      </c>
      <c r="B941" t="s">
        <v>941</v>
      </c>
      <c r="C941" s="2" t="s">
        <v>2915</v>
      </c>
      <c r="D941" t="s">
        <v>4091</v>
      </c>
      <c r="E941" s="2">
        <f t="shared" si="14"/>
        <v>44368</v>
      </c>
    </row>
    <row r="942" spans="1:5" x14ac:dyDescent="0.4">
      <c r="A942">
        <v>621</v>
      </c>
      <c r="B942" t="s">
        <v>942</v>
      </c>
      <c r="C942" s="2" t="s">
        <v>2916</v>
      </c>
      <c r="D942" t="s">
        <v>3468</v>
      </c>
      <c r="E942" s="2">
        <f t="shared" si="14"/>
        <v>44365</v>
      </c>
    </row>
    <row r="943" spans="1:5" x14ac:dyDescent="0.4">
      <c r="A943">
        <v>625</v>
      </c>
      <c r="B943" t="s">
        <v>943</v>
      </c>
      <c r="C943" s="2" t="s">
        <v>2916</v>
      </c>
      <c r="D943" t="s">
        <v>4092</v>
      </c>
      <c r="E943" s="2">
        <f t="shared" si="14"/>
        <v>44365</v>
      </c>
    </row>
    <row r="944" spans="1:5" x14ac:dyDescent="0.4">
      <c r="A944">
        <v>626</v>
      </c>
      <c r="B944" t="s">
        <v>944</v>
      </c>
      <c r="C944" s="2" t="s">
        <v>2917</v>
      </c>
      <c r="D944" t="s">
        <v>4090</v>
      </c>
      <c r="E944" s="2">
        <f t="shared" si="14"/>
        <v>44364</v>
      </c>
    </row>
    <row r="945" spans="1:5" x14ac:dyDescent="0.4">
      <c r="A945">
        <v>627</v>
      </c>
      <c r="B945" t="s">
        <v>945</v>
      </c>
      <c r="C945" s="2" t="s">
        <v>2917</v>
      </c>
      <c r="D945" t="s">
        <v>4093</v>
      </c>
      <c r="E945" s="2">
        <f t="shared" si="14"/>
        <v>44364</v>
      </c>
    </row>
    <row r="946" spans="1:5" x14ac:dyDescent="0.4">
      <c r="A946">
        <v>627</v>
      </c>
      <c r="B946" t="s">
        <v>946</v>
      </c>
      <c r="C946" s="2" t="s">
        <v>2917</v>
      </c>
      <c r="D946" t="s">
        <v>3366</v>
      </c>
      <c r="E946" s="2">
        <f t="shared" si="14"/>
        <v>44364</v>
      </c>
    </row>
    <row r="947" spans="1:5" x14ac:dyDescent="0.4">
      <c r="A947">
        <v>627</v>
      </c>
      <c r="B947" t="s">
        <v>947</v>
      </c>
      <c r="C947" s="2" t="s">
        <v>2917</v>
      </c>
      <c r="D947" t="s">
        <v>4094</v>
      </c>
      <c r="E947" s="2">
        <f t="shared" si="14"/>
        <v>44364</v>
      </c>
    </row>
    <row r="948" spans="1:5" x14ac:dyDescent="0.4">
      <c r="A948">
        <v>628</v>
      </c>
      <c r="B948" t="s">
        <v>948</v>
      </c>
      <c r="C948" s="2" t="s">
        <v>2917</v>
      </c>
      <c r="D948" t="s">
        <v>4095</v>
      </c>
      <c r="E948" s="2">
        <f t="shared" si="14"/>
        <v>44364</v>
      </c>
    </row>
    <row r="949" spans="1:5" x14ac:dyDescent="0.4">
      <c r="A949">
        <v>629</v>
      </c>
      <c r="B949" t="s">
        <v>949</v>
      </c>
      <c r="C949" s="2" t="s">
        <v>2918</v>
      </c>
      <c r="D949" t="s">
        <v>4096</v>
      </c>
      <c r="E949" s="2">
        <f t="shared" si="14"/>
        <v>44363</v>
      </c>
    </row>
    <row r="950" spans="1:5" x14ac:dyDescent="0.4">
      <c r="A950">
        <v>632</v>
      </c>
      <c r="B950" t="s">
        <v>950</v>
      </c>
      <c r="C950" s="2" t="s">
        <v>2918</v>
      </c>
      <c r="D950" t="s">
        <v>4097</v>
      </c>
      <c r="E950" s="2">
        <f t="shared" si="14"/>
        <v>44363</v>
      </c>
    </row>
    <row r="951" spans="1:5" x14ac:dyDescent="0.4">
      <c r="A951">
        <v>637</v>
      </c>
      <c r="B951" t="s">
        <v>951</v>
      </c>
      <c r="C951" s="2" t="s">
        <v>2919</v>
      </c>
      <c r="D951" t="s">
        <v>3476</v>
      </c>
      <c r="E951" s="2">
        <f t="shared" si="14"/>
        <v>44361</v>
      </c>
    </row>
    <row r="952" spans="1:5" x14ac:dyDescent="0.4">
      <c r="A952">
        <v>637</v>
      </c>
      <c r="B952" t="s">
        <v>952</v>
      </c>
      <c r="C952" s="2" t="s">
        <v>2919</v>
      </c>
      <c r="D952" t="s">
        <v>4098</v>
      </c>
      <c r="E952" s="2">
        <f t="shared" si="14"/>
        <v>44361</v>
      </c>
    </row>
    <row r="953" spans="1:5" x14ac:dyDescent="0.4">
      <c r="A953">
        <v>638</v>
      </c>
      <c r="B953" t="s">
        <v>953</v>
      </c>
      <c r="C953" s="2" t="s">
        <v>2919</v>
      </c>
      <c r="D953" t="s">
        <v>4099</v>
      </c>
      <c r="E953" s="2">
        <f t="shared" si="14"/>
        <v>44361</v>
      </c>
    </row>
    <row r="954" spans="1:5" x14ac:dyDescent="0.4">
      <c r="A954">
        <v>638</v>
      </c>
      <c r="B954" t="s">
        <v>954</v>
      </c>
      <c r="C954" s="2" t="s">
        <v>2919</v>
      </c>
      <c r="D954" t="s">
        <v>3984</v>
      </c>
      <c r="E954" s="2">
        <f t="shared" si="14"/>
        <v>44361</v>
      </c>
    </row>
    <row r="955" spans="1:5" x14ac:dyDescent="0.4">
      <c r="A955">
        <v>639</v>
      </c>
      <c r="B955" t="s">
        <v>955</v>
      </c>
      <c r="C955" s="2" t="s">
        <v>2919</v>
      </c>
      <c r="D955" t="s">
        <v>4100</v>
      </c>
      <c r="E955" s="2">
        <f t="shared" si="14"/>
        <v>44361</v>
      </c>
    </row>
    <row r="956" spans="1:5" x14ac:dyDescent="0.4">
      <c r="A956">
        <v>640</v>
      </c>
      <c r="B956" t="s">
        <v>956</v>
      </c>
      <c r="C956" s="2" t="s">
        <v>2919</v>
      </c>
      <c r="D956" t="s">
        <v>4052</v>
      </c>
      <c r="E956" s="2">
        <f t="shared" si="14"/>
        <v>44361</v>
      </c>
    </row>
    <row r="957" spans="1:5" x14ac:dyDescent="0.4">
      <c r="A957">
        <v>642</v>
      </c>
      <c r="B957" t="s">
        <v>957</v>
      </c>
      <c r="C957" s="2" t="s">
        <v>2919</v>
      </c>
      <c r="D957" t="s">
        <v>4101</v>
      </c>
      <c r="E957" s="2">
        <f t="shared" si="14"/>
        <v>44361</v>
      </c>
    </row>
    <row r="958" spans="1:5" x14ac:dyDescent="0.4">
      <c r="A958">
        <v>644</v>
      </c>
      <c r="B958" t="s">
        <v>958</v>
      </c>
      <c r="C958" s="2" t="s">
        <v>2919</v>
      </c>
      <c r="D958" t="s">
        <v>3664</v>
      </c>
      <c r="E958" s="2">
        <f t="shared" si="14"/>
        <v>44361</v>
      </c>
    </row>
    <row r="959" spans="1:5" x14ac:dyDescent="0.4">
      <c r="A959">
        <v>645</v>
      </c>
      <c r="B959" t="s">
        <v>959</v>
      </c>
      <c r="C959" s="2" t="s">
        <v>2920</v>
      </c>
      <c r="D959" t="s">
        <v>3946</v>
      </c>
      <c r="E959" s="2">
        <f t="shared" si="14"/>
        <v>44358</v>
      </c>
    </row>
    <row r="960" spans="1:5" x14ac:dyDescent="0.4">
      <c r="A960">
        <v>646</v>
      </c>
      <c r="B960" t="s">
        <v>960</v>
      </c>
      <c r="C960" s="2" t="s">
        <v>2920</v>
      </c>
      <c r="D960" t="s">
        <v>4102</v>
      </c>
      <c r="E960" s="2">
        <f t="shared" si="14"/>
        <v>44358</v>
      </c>
    </row>
    <row r="961" spans="1:5" x14ac:dyDescent="0.4">
      <c r="A961">
        <v>648</v>
      </c>
      <c r="B961" t="s">
        <v>961</v>
      </c>
      <c r="C961" s="2" t="s">
        <v>2920</v>
      </c>
      <c r="D961" t="s">
        <v>4103</v>
      </c>
      <c r="E961" s="2">
        <f t="shared" si="14"/>
        <v>44358</v>
      </c>
    </row>
    <row r="962" spans="1:5" x14ac:dyDescent="0.4">
      <c r="A962">
        <v>651</v>
      </c>
      <c r="B962" t="s">
        <v>962</v>
      </c>
      <c r="C962" s="2" t="s">
        <v>2921</v>
      </c>
      <c r="D962" t="s">
        <v>3465</v>
      </c>
      <c r="E962" s="2">
        <f t="shared" ref="E962:E1025" si="15">$C962-30</f>
        <v>44357</v>
      </c>
    </row>
    <row r="963" spans="1:5" x14ac:dyDescent="0.4">
      <c r="A963">
        <v>654</v>
      </c>
      <c r="B963" t="s">
        <v>963</v>
      </c>
      <c r="C963" s="2" t="s">
        <v>2922</v>
      </c>
      <c r="D963" t="s">
        <v>4104</v>
      </c>
      <c r="E963" s="2">
        <f t="shared" si="15"/>
        <v>44356</v>
      </c>
    </row>
    <row r="964" spans="1:5" x14ac:dyDescent="0.4">
      <c r="A964">
        <v>654</v>
      </c>
      <c r="B964" t="s">
        <v>964</v>
      </c>
      <c r="C964" s="2" t="s">
        <v>2922</v>
      </c>
      <c r="D964" t="s">
        <v>4105</v>
      </c>
      <c r="E964" s="2">
        <f t="shared" si="15"/>
        <v>44356</v>
      </c>
    </row>
    <row r="965" spans="1:5" x14ac:dyDescent="0.4">
      <c r="A965">
        <v>657</v>
      </c>
      <c r="B965" t="s">
        <v>965</v>
      </c>
      <c r="C965" s="2" t="s">
        <v>2923</v>
      </c>
      <c r="D965" t="s">
        <v>3834</v>
      </c>
      <c r="E965" s="2">
        <f t="shared" si="15"/>
        <v>44355</v>
      </c>
    </row>
    <row r="966" spans="1:5" x14ac:dyDescent="0.4">
      <c r="A966">
        <v>657</v>
      </c>
      <c r="B966" t="s">
        <v>966</v>
      </c>
      <c r="C966" s="2" t="s">
        <v>2923</v>
      </c>
      <c r="D966" t="s">
        <v>4106</v>
      </c>
      <c r="E966" s="2">
        <f t="shared" si="15"/>
        <v>44355</v>
      </c>
    </row>
    <row r="967" spans="1:5" x14ac:dyDescent="0.4">
      <c r="A967">
        <v>658</v>
      </c>
      <c r="B967" t="s">
        <v>967</v>
      </c>
      <c r="C967" s="2" t="s">
        <v>2923</v>
      </c>
      <c r="D967" t="s">
        <v>4107</v>
      </c>
      <c r="E967" s="2">
        <f t="shared" si="15"/>
        <v>44355</v>
      </c>
    </row>
    <row r="968" spans="1:5" x14ac:dyDescent="0.4">
      <c r="A968">
        <v>659</v>
      </c>
      <c r="B968" t="s">
        <v>968</v>
      </c>
      <c r="C968" s="2" t="s">
        <v>2924</v>
      </c>
      <c r="D968" t="s">
        <v>4108</v>
      </c>
      <c r="E968" s="2">
        <f t="shared" si="15"/>
        <v>44354</v>
      </c>
    </row>
    <row r="969" spans="1:5" x14ac:dyDescent="0.4">
      <c r="A969">
        <v>660</v>
      </c>
      <c r="B969" t="s">
        <v>969</v>
      </c>
      <c r="C969" s="2" t="s">
        <v>2924</v>
      </c>
      <c r="D969" t="s">
        <v>4109</v>
      </c>
      <c r="E969" s="2">
        <f t="shared" si="15"/>
        <v>44354</v>
      </c>
    </row>
    <row r="970" spans="1:5" x14ac:dyDescent="0.4">
      <c r="A970">
        <v>660</v>
      </c>
      <c r="B970" t="s">
        <v>970</v>
      </c>
      <c r="C970" s="2" t="s">
        <v>2924</v>
      </c>
      <c r="D970" t="s">
        <v>4110</v>
      </c>
      <c r="E970" s="2">
        <f t="shared" si="15"/>
        <v>44354</v>
      </c>
    </row>
    <row r="971" spans="1:5" x14ac:dyDescent="0.4">
      <c r="A971">
        <v>662</v>
      </c>
      <c r="B971" t="s">
        <v>971</v>
      </c>
      <c r="C971" s="2" t="s">
        <v>2924</v>
      </c>
      <c r="D971" t="s">
        <v>4111</v>
      </c>
      <c r="E971" s="2">
        <f t="shared" si="15"/>
        <v>44354</v>
      </c>
    </row>
    <row r="972" spans="1:5" x14ac:dyDescent="0.4">
      <c r="A972">
        <v>662</v>
      </c>
      <c r="B972" t="s">
        <v>972</v>
      </c>
      <c r="C972" s="2" t="s">
        <v>2924</v>
      </c>
      <c r="D972" t="s">
        <v>3721</v>
      </c>
      <c r="E972" s="2">
        <f t="shared" si="15"/>
        <v>44354</v>
      </c>
    </row>
    <row r="973" spans="1:5" x14ac:dyDescent="0.4">
      <c r="A973">
        <v>664</v>
      </c>
      <c r="B973" t="s">
        <v>973</v>
      </c>
      <c r="C973" s="2" t="s">
        <v>2924</v>
      </c>
      <c r="D973" t="s">
        <v>4112</v>
      </c>
      <c r="E973" s="2">
        <f t="shared" si="15"/>
        <v>44354</v>
      </c>
    </row>
    <row r="974" spans="1:5" x14ac:dyDescent="0.4">
      <c r="A974">
        <v>665</v>
      </c>
      <c r="B974" t="s">
        <v>974</v>
      </c>
      <c r="C974" s="2" t="s">
        <v>2924</v>
      </c>
      <c r="D974" t="s">
        <v>4113</v>
      </c>
      <c r="E974" s="2">
        <f t="shared" si="15"/>
        <v>44354</v>
      </c>
    </row>
    <row r="975" spans="1:5" x14ac:dyDescent="0.4">
      <c r="A975">
        <v>668</v>
      </c>
      <c r="B975" t="s">
        <v>975</v>
      </c>
      <c r="C975" s="2" t="s">
        <v>2925</v>
      </c>
      <c r="D975" t="s">
        <v>4114</v>
      </c>
      <c r="E975" s="2">
        <f t="shared" si="15"/>
        <v>44351</v>
      </c>
    </row>
    <row r="976" spans="1:5" x14ac:dyDescent="0.4">
      <c r="A976">
        <v>668</v>
      </c>
      <c r="B976" t="s">
        <v>976</v>
      </c>
      <c r="C976" s="2" t="s">
        <v>2925</v>
      </c>
      <c r="D976" t="s">
        <v>4115</v>
      </c>
      <c r="E976" s="2">
        <f t="shared" si="15"/>
        <v>44351</v>
      </c>
    </row>
    <row r="977" spans="1:5" x14ac:dyDescent="0.4">
      <c r="A977">
        <v>669</v>
      </c>
      <c r="B977" t="s">
        <v>977</v>
      </c>
      <c r="C977" s="2" t="s">
        <v>2925</v>
      </c>
      <c r="D977" t="s">
        <v>4116</v>
      </c>
      <c r="E977" s="2">
        <f t="shared" si="15"/>
        <v>44351</v>
      </c>
    </row>
    <row r="978" spans="1:5" x14ac:dyDescent="0.4">
      <c r="A978">
        <v>670</v>
      </c>
      <c r="B978" t="s">
        <v>978</v>
      </c>
      <c r="C978" s="2" t="s">
        <v>2925</v>
      </c>
      <c r="D978" t="s">
        <v>4117</v>
      </c>
      <c r="E978" s="2">
        <f t="shared" si="15"/>
        <v>44351</v>
      </c>
    </row>
    <row r="979" spans="1:5" x14ac:dyDescent="0.4">
      <c r="A979">
        <v>672</v>
      </c>
      <c r="B979" t="s">
        <v>979</v>
      </c>
      <c r="C979" s="2" t="s">
        <v>2925</v>
      </c>
      <c r="D979" t="s">
        <v>4118</v>
      </c>
      <c r="E979" s="2">
        <f t="shared" si="15"/>
        <v>44351</v>
      </c>
    </row>
    <row r="980" spans="1:5" x14ac:dyDescent="0.4">
      <c r="A980">
        <v>674</v>
      </c>
      <c r="B980" t="s">
        <v>980</v>
      </c>
      <c r="C980" s="2" t="s">
        <v>2926</v>
      </c>
      <c r="D980" t="s">
        <v>4119</v>
      </c>
      <c r="E980" s="2">
        <f t="shared" si="15"/>
        <v>44350</v>
      </c>
    </row>
    <row r="981" spans="1:5" x14ac:dyDescent="0.4">
      <c r="A981">
        <v>676</v>
      </c>
      <c r="B981" t="s">
        <v>981</v>
      </c>
      <c r="C981" s="2" t="s">
        <v>2926</v>
      </c>
      <c r="D981" t="s">
        <v>4120</v>
      </c>
      <c r="E981" s="2">
        <f t="shared" si="15"/>
        <v>44350</v>
      </c>
    </row>
    <row r="982" spans="1:5" x14ac:dyDescent="0.4">
      <c r="A982">
        <v>677</v>
      </c>
      <c r="B982" t="s">
        <v>982</v>
      </c>
      <c r="C982" s="2" t="s">
        <v>2927</v>
      </c>
      <c r="D982" t="s">
        <v>4121</v>
      </c>
      <c r="E982" s="2">
        <f t="shared" si="15"/>
        <v>44349</v>
      </c>
    </row>
    <row r="983" spans="1:5" x14ac:dyDescent="0.4">
      <c r="A983">
        <v>680</v>
      </c>
      <c r="B983" t="s">
        <v>983</v>
      </c>
      <c r="C983" s="2" t="s">
        <v>2928</v>
      </c>
      <c r="D983" t="s">
        <v>4122</v>
      </c>
      <c r="E983" s="2">
        <f t="shared" si="15"/>
        <v>44348</v>
      </c>
    </row>
    <row r="984" spans="1:5" x14ac:dyDescent="0.4">
      <c r="A984">
        <v>680</v>
      </c>
      <c r="B984" t="s">
        <v>984</v>
      </c>
      <c r="C984" s="2" t="s">
        <v>2928</v>
      </c>
      <c r="D984" t="s">
        <v>4123</v>
      </c>
      <c r="E984" s="2">
        <f t="shared" si="15"/>
        <v>44348</v>
      </c>
    </row>
    <row r="985" spans="1:5" x14ac:dyDescent="0.4">
      <c r="A985">
        <v>682</v>
      </c>
      <c r="B985" t="s">
        <v>985</v>
      </c>
      <c r="C985" s="2" t="s">
        <v>2928</v>
      </c>
      <c r="D985" t="s">
        <v>3908</v>
      </c>
      <c r="E985" s="2">
        <f t="shared" si="15"/>
        <v>44348</v>
      </c>
    </row>
    <row r="986" spans="1:5" x14ac:dyDescent="0.4">
      <c r="A986">
        <v>685</v>
      </c>
      <c r="B986" t="s">
        <v>986</v>
      </c>
      <c r="C986" s="2" t="s">
        <v>2929</v>
      </c>
      <c r="D986" t="s">
        <v>4124</v>
      </c>
      <c r="E986" s="2">
        <f t="shared" si="15"/>
        <v>44347</v>
      </c>
    </row>
    <row r="987" spans="1:5" x14ac:dyDescent="0.4">
      <c r="A987">
        <v>686</v>
      </c>
      <c r="B987" t="s">
        <v>987</v>
      </c>
      <c r="C987" s="2" t="s">
        <v>2929</v>
      </c>
      <c r="D987" t="s">
        <v>4125</v>
      </c>
      <c r="E987" s="2">
        <f t="shared" si="15"/>
        <v>44347</v>
      </c>
    </row>
    <row r="988" spans="1:5" x14ac:dyDescent="0.4">
      <c r="A988">
        <v>687</v>
      </c>
      <c r="B988" t="s">
        <v>988</v>
      </c>
      <c r="C988" s="2" t="s">
        <v>2929</v>
      </c>
      <c r="D988" t="s">
        <v>4126</v>
      </c>
      <c r="E988" s="2">
        <f t="shared" si="15"/>
        <v>44347</v>
      </c>
    </row>
    <row r="989" spans="1:5" x14ac:dyDescent="0.4">
      <c r="A989">
        <v>690</v>
      </c>
      <c r="B989" t="s">
        <v>989</v>
      </c>
      <c r="C989" s="2" t="s">
        <v>2930</v>
      </c>
      <c r="D989" t="s">
        <v>4127</v>
      </c>
      <c r="E989" s="2">
        <f t="shared" si="15"/>
        <v>44344</v>
      </c>
    </row>
    <row r="990" spans="1:5" x14ac:dyDescent="0.4">
      <c r="A990">
        <v>692</v>
      </c>
      <c r="B990" t="s">
        <v>990</v>
      </c>
      <c r="C990" s="2" t="s">
        <v>2930</v>
      </c>
      <c r="D990" t="s">
        <v>3479</v>
      </c>
      <c r="E990" s="2">
        <f t="shared" si="15"/>
        <v>44344</v>
      </c>
    </row>
    <row r="991" spans="1:5" x14ac:dyDescent="0.4">
      <c r="A991">
        <v>693</v>
      </c>
      <c r="B991" t="s">
        <v>991</v>
      </c>
      <c r="C991" s="2" t="s">
        <v>2930</v>
      </c>
      <c r="D991" t="s">
        <v>4128</v>
      </c>
      <c r="E991" s="2">
        <f t="shared" si="15"/>
        <v>44344</v>
      </c>
    </row>
    <row r="992" spans="1:5" x14ac:dyDescent="0.4">
      <c r="A992">
        <v>695</v>
      </c>
      <c r="B992" t="s">
        <v>992</v>
      </c>
      <c r="C992" s="2" t="s">
        <v>2930</v>
      </c>
      <c r="D992" t="s">
        <v>4037</v>
      </c>
      <c r="E992" s="2">
        <f t="shared" si="15"/>
        <v>44344</v>
      </c>
    </row>
    <row r="993" spans="1:5" x14ac:dyDescent="0.4">
      <c r="A993">
        <v>696</v>
      </c>
      <c r="B993" t="s">
        <v>993</v>
      </c>
      <c r="C993" s="2" t="s">
        <v>2930</v>
      </c>
      <c r="D993" t="s">
        <v>3450</v>
      </c>
      <c r="E993" s="2">
        <f t="shared" si="15"/>
        <v>44344</v>
      </c>
    </row>
    <row r="994" spans="1:5" x14ac:dyDescent="0.4">
      <c r="A994">
        <v>696</v>
      </c>
      <c r="B994" t="s">
        <v>994</v>
      </c>
      <c r="C994" s="2" t="s">
        <v>2931</v>
      </c>
      <c r="D994" t="s">
        <v>4129</v>
      </c>
      <c r="E994" s="2">
        <f t="shared" si="15"/>
        <v>44343</v>
      </c>
    </row>
    <row r="995" spans="1:5" x14ac:dyDescent="0.4">
      <c r="A995">
        <v>698</v>
      </c>
      <c r="B995" t="s">
        <v>995</v>
      </c>
      <c r="C995" s="2" t="s">
        <v>2931</v>
      </c>
      <c r="D995" t="s">
        <v>3999</v>
      </c>
      <c r="E995" s="2">
        <f t="shared" si="15"/>
        <v>44343</v>
      </c>
    </row>
    <row r="996" spans="1:5" x14ac:dyDescent="0.4">
      <c r="A996">
        <v>698</v>
      </c>
      <c r="B996" t="s">
        <v>996</v>
      </c>
      <c r="C996" s="2" t="s">
        <v>2931</v>
      </c>
      <c r="D996" t="s">
        <v>3383</v>
      </c>
      <c r="E996" s="2">
        <f t="shared" si="15"/>
        <v>44343</v>
      </c>
    </row>
    <row r="997" spans="1:5" x14ac:dyDescent="0.4">
      <c r="A997">
        <v>703</v>
      </c>
      <c r="B997" t="s">
        <v>997</v>
      </c>
      <c r="C997" s="2" t="s">
        <v>2932</v>
      </c>
      <c r="D997" t="s">
        <v>3264</v>
      </c>
      <c r="E997" s="2">
        <f t="shared" si="15"/>
        <v>44341</v>
      </c>
    </row>
    <row r="998" spans="1:5" x14ac:dyDescent="0.4">
      <c r="A998">
        <v>703</v>
      </c>
      <c r="B998" t="s">
        <v>998</v>
      </c>
      <c r="C998" s="2" t="s">
        <v>2932</v>
      </c>
      <c r="D998" t="s">
        <v>3400</v>
      </c>
      <c r="E998" s="2">
        <f t="shared" si="15"/>
        <v>44341</v>
      </c>
    </row>
    <row r="999" spans="1:5" x14ac:dyDescent="0.4">
      <c r="A999">
        <v>704</v>
      </c>
      <c r="B999" t="s">
        <v>999</v>
      </c>
      <c r="C999" s="2" t="s">
        <v>2932</v>
      </c>
      <c r="D999" t="s">
        <v>4130</v>
      </c>
      <c r="E999" s="2">
        <f t="shared" si="15"/>
        <v>44341</v>
      </c>
    </row>
    <row r="1000" spans="1:5" x14ac:dyDescent="0.4">
      <c r="A1000">
        <v>707</v>
      </c>
      <c r="B1000" t="s">
        <v>1000</v>
      </c>
      <c r="C1000" s="2" t="s">
        <v>2933</v>
      </c>
      <c r="D1000" t="s">
        <v>3399</v>
      </c>
      <c r="E1000" s="2">
        <f t="shared" si="15"/>
        <v>44340</v>
      </c>
    </row>
    <row r="1001" spans="1:5" x14ac:dyDescent="0.4">
      <c r="A1001">
        <v>712</v>
      </c>
      <c r="B1001" t="s">
        <v>1001</v>
      </c>
      <c r="C1001" s="2" t="s">
        <v>2933</v>
      </c>
      <c r="D1001" t="s">
        <v>4131</v>
      </c>
      <c r="E1001" s="2">
        <f t="shared" si="15"/>
        <v>44340</v>
      </c>
    </row>
    <row r="1002" spans="1:5" x14ac:dyDescent="0.4">
      <c r="A1002">
        <v>713</v>
      </c>
      <c r="B1002" t="s">
        <v>1002</v>
      </c>
      <c r="C1002" s="2" t="s">
        <v>2934</v>
      </c>
      <c r="D1002" t="s">
        <v>4132</v>
      </c>
      <c r="E1002" s="2">
        <f t="shared" si="15"/>
        <v>44337</v>
      </c>
    </row>
    <row r="1003" spans="1:5" x14ac:dyDescent="0.4">
      <c r="A1003">
        <v>714</v>
      </c>
      <c r="B1003" t="s">
        <v>1003</v>
      </c>
      <c r="C1003" s="2" t="s">
        <v>2934</v>
      </c>
      <c r="D1003" t="s">
        <v>4133</v>
      </c>
      <c r="E1003" s="2">
        <f t="shared" si="15"/>
        <v>44337</v>
      </c>
    </row>
    <row r="1004" spans="1:5" x14ac:dyDescent="0.4">
      <c r="A1004">
        <v>715</v>
      </c>
      <c r="B1004" t="s">
        <v>1004</v>
      </c>
      <c r="C1004" s="2" t="s">
        <v>2934</v>
      </c>
      <c r="D1004" t="s">
        <v>4059</v>
      </c>
      <c r="E1004" s="2">
        <f t="shared" si="15"/>
        <v>44337</v>
      </c>
    </row>
    <row r="1005" spans="1:5" x14ac:dyDescent="0.4">
      <c r="A1005">
        <v>719</v>
      </c>
      <c r="B1005" t="s">
        <v>1005</v>
      </c>
      <c r="C1005" s="2" t="s">
        <v>2935</v>
      </c>
      <c r="D1005" t="s">
        <v>4000</v>
      </c>
      <c r="E1005" s="2">
        <f t="shared" si="15"/>
        <v>44336</v>
      </c>
    </row>
    <row r="1006" spans="1:5" x14ac:dyDescent="0.4">
      <c r="A1006">
        <v>719</v>
      </c>
      <c r="B1006" t="s">
        <v>1006</v>
      </c>
      <c r="C1006" s="2" t="s">
        <v>2935</v>
      </c>
      <c r="D1006" t="s">
        <v>3455</v>
      </c>
      <c r="E1006" s="2">
        <f t="shared" si="15"/>
        <v>44336</v>
      </c>
    </row>
    <row r="1007" spans="1:5" x14ac:dyDescent="0.4">
      <c r="A1007">
        <v>720</v>
      </c>
      <c r="B1007" t="s">
        <v>1007</v>
      </c>
      <c r="C1007" s="2" t="s">
        <v>2935</v>
      </c>
      <c r="D1007" t="s">
        <v>4134</v>
      </c>
      <c r="E1007" s="2">
        <f t="shared" si="15"/>
        <v>44336</v>
      </c>
    </row>
    <row r="1008" spans="1:5" x14ac:dyDescent="0.4">
      <c r="A1008">
        <v>725</v>
      </c>
      <c r="B1008" t="s">
        <v>1008</v>
      </c>
      <c r="C1008" s="2" t="s">
        <v>2936</v>
      </c>
      <c r="D1008" t="s">
        <v>3465</v>
      </c>
      <c r="E1008" s="2">
        <f t="shared" si="15"/>
        <v>44334</v>
      </c>
    </row>
    <row r="1009" spans="1:5" x14ac:dyDescent="0.4">
      <c r="A1009">
        <v>725</v>
      </c>
      <c r="B1009" t="s">
        <v>1009</v>
      </c>
      <c r="C1009" s="2" t="s">
        <v>2936</v>
      </c>
      <c r="D1009" t="s">
        <v>4135</v>
      </c>
      <c r="E1009" s="2">
        <f t="shared" si="15"/>
        <v>44334</v>
      </c>
    </row>
    <row r="1010" spans="1:5" x14ac:dyDescent="0.4">
      <c r="A1010">
        <v>725</v>
      </c>
      <c r="B1010" t="s">
        <v>1010</v>
      </c>
      <c r="C1010" s="2" t="s">
        <v>2936</v>
      </c>
      <c r="D1010" t="s">
        <v>3399</v>
      </c>
      <c r="E1010" s="2">
        <f t="shared" si="15"/>
        <v>44334</v>
      </c>
    </row>
    <row r="1011" spans="1:5" x14ac:dyDescent="0.4">
      <c r="A1011">
        <v>726</v>
      </c>
      <c r="B1011" t="s">
        <v>1011</v>
      </c>
      <c r="C1011" s="2" t="s">
        <v>2936</v>
      </c>
      <c r="D1011" t="s">
        <v>4049</v>
      </c>
      <c r="E1011" s="2">
        <f t="shared" si="15"/>
        <v>44334</v>
      </c>
    </row>
    <row r="1012" spans="1:5" x14ac:dyDescent="0.4">
      <c r="A1012">
        <v>730</v>
      </c>
      <c r="B1012" t="s">
        <v>1012</v>
      </c>
      <c r="C1012" s="2" t="s">
        <v>2937</v>
      </c>
      <c r="D1012" t="s">
        <v>4136</v>
      </c>
      <c r="E1012" s="2">
        <f t="shared" si="15"/>
        <v>44333</v>
      </c>
    </row>
    <row r="1013" spans="1:5" x14ac:dyDescent="0.4">
      <c r="A1013">
        <v>733</v>
      </c>
      <c r="B1013" t="s">
        <v>1013</v>
      </c>
      <c r="C1013" s="2" t="s">
        <v>2937</v>
      </c>
      <c r="D1013" t="s">
        <v>4137</v>
      </c>
      <c r="E1013" s="2">
        <f t="shared" si="15"/>
        <v>44333</v>
      </c>
    </row>
    <row r="1014" spans="1:5" x14ac:dyDescent="0.4">
      <c r="A1014">
        <v>736</v>
      </c>
      <c r="B1014" t="s">
        <v>1014</v>
      </c>
      <c r="C1014" s="2" t="s">
        <v>2937</v>
      </c>
      <c r="D1014" t="s">
        <v>4138</v>
      </c>
      <c r="E1014" s="2">
        <f t="shared" si="15"/>
        <v>44333</v>
      </c>
    </row>
    <row r="1015" spans="1:5" x14ac:dyDescent="0.4">
      <c r="A1015">
        <v>736</v>
      </c>
      <c r="B1015" t="s">
        <v>1015</v>
      </c>
      <c r="C1015" s="2" t="s">
        <v>2937</v>
      </c>
      <c r="D1015" t="s">
        <v>4066</v>
      </c>
      <c r="E1015" s="2">
        <f t="shared" si="15"/>
        <v>44333</v>
      </c>
    </row>
    <row r="1016" spans="1:5" x14ac:dyDescent="0.4">
      <c r="A1016">
        <v>738</v>
      </c>
      <c r="B1016" t="s">
        <v>1016</v>
      </c>
      <c r="C1016" s="2" t="s">
        <v>2938</v>
      </c>
      <c r="D1016" t="s">
        <v>3981</v>
      </c>
      <c r="E1016" s="2">
        <f t="shared" si="15"/>
        <v>44330</v>
      </c>
    </row>
    <row r="1017" spans="1:5" x14ac:dyDescent="0.4">
      <c r="A1017">
        <v>739</v>
      </c>
      <c r="B1017" t="s">
        <v>1017</v>
      </c>
      <c r="C1017" s="2" t="s">
        <v>2938</v>
      </c>
      <c r="D1017" t="s">
        <v>4139</v>
      </c>
      <c r="E1017" s="2">
        <f t="shared" si="15"/>
        <v>44330</v>
      </c>
    </row>
    <row r="1018" spans="1:5" x14ac:dyDescent="0.4">
      <c r="A1018">
        <v>739</v>
      </c>
      <c r="B1018" t="s">
        <v>1018</v>
      </c>
      <c r="C1018" s="2" t="s">
        <v>2938</v>
      </c>
      <c r="D1018" t="s">
        <v>3496</v>
      </c>
      <c r="E1018" s="2">
        <f t="shared" si="15"/>
        <v>44330</v>
      </c>
    </row>
    <row r="1019" spans="1:5" x14ac:dyDescent="0.4">
      <c r="A1019">
        <v>742</v>
      </c>
      <c r="B1019" t="s">
        <v>1019</v>
      </c>
      <c r="C1019" s="2" t="s">
        <v>2939</v>
      </c>
      <c r="D1019" t="s">
        <v>4140</v>
      </c>
      <c r="E1019" s="2">
        <f t="shared" si="15"/>
        <v>44329</v>
      </c>
    </row>
    <row r="1020" spans="1:5" x14ac:dyDescent="0.4">
      <c r="A1020">
        <v>747</v>
      </c>
      <c r="B1020" t="s">
        <v>1020</v>
      </c>
      <c r="C1020" s="2" t="s">
        <v>2940</v>
      </c>
      <c r="D1020" t="s">
        <v>4141</v>
      </c>
      <c r="E1020" s="2">
        <f t="shared" si="15"/>
        <v>44328</v>
      </c>
    </row>
    <row r="1021" spans="1:5" x14ac:dyDescent="0.4">
      <c r="A1021">
        <v>747</v>
      </c>
      <c r="B1021" t="s">
        <v>1021</v>
      </c>
      <c r="C1021" s="2" t="s">
        <v>2940</v>
      </c>
      <c r="D1021" t="s">
        <v>4142</v>
      </c>
      <c r="E1021" s="2">
        <f t="shared" si="15"/>
        <v>44328</v>
      </c>
    </row>
    <row r="1022" spans="1:5" x14ac:dyDescent="0.4">
      <c r="A1022">
        <v>751</v>
      </c>
      <c r="B1022" t="s">
        <v>1022</v>
      </c>
      <c r="C1022" s="2" t="s">
        <v>2941</v>
      </c>
      <c r="D1022" t="s">
        <v>3984</v>
      </c>
      <c r="E1022" s="2">
        <f t="shared" si="15"/>
        <v>44327</v>
      </c>
    </row>
    <row r="1023" spans="1:5" x14ac:dyDescent="0.4">
      <c r="A1023">
        <v>755</v>
      </c>
      <c r="B1023" t="s">
        <v>1023</v>
      </c>
      <c r="C1023" s="2" t="s">
        <v>2942</v>
      </c>
      <c r="D1023" t="s">
        <v>4143</v>
      </c>
      <c r="E1023" s="2">
        <f t="shared" si="15"/>
        <v>44326</v>
      </c>
    </row>
    <row r="1024" spans="1:5" x14ac:dyDescent="0.4">
      <c r="A1024">
        <v>756</v>
      </c>
      <c r="B1024" t="s">
        <v>1024</v>
      </c>
      <c r="C1024" s="2" t="s">
        <v>2942</v>
      </c>
      <c r="D1024" t="s">
        <v>4144</v>
      </c>
      <c r="E1024" s="2">
        <f t="shared" si="15"/>
        <v>44326</v>
      </c>
    </row>
    <row r="1025" spans="1:5" x14ac:dyDescent="0.4">
      <c r="A1025">
        <v>758</v>
      </c>
      <c r="B1025" t="s">
        <v>1025</v>
      </c>
      <c r="C1025" s="2" t="s">
        <v>2943</v>
      </c>
      <c r="D1025" t="s">
        <v>3375</v>
      </c>
      <c r="E1025" s="2">
        <f t="shared" si="15"/>
        <v>44323</v>
      </c>
    </row>
    <row r="1026" spans="1:5" x14ac:dyDescent="0.4">
      <c r="A1026">
        <v>758</v>
      </c>
      <c r="B1026" t="s">
        <v>1026</v>
      </c>
      <c r="C1026" s="2" t="s">
        <v>2943</v>
      </c>
      <c r="D1026" t="s">
        <v>4145</v>
      </c>
      <c r="E1026" s="2">
        <f t="shared" ref="E1026:E1089" si="16">$C1026-30</f>
        <v>44323</v>
      </c>
    </row>
    <row r="1027" spans="1:5" x14ac:dyDescent="0.4">
      <c r="A1027">
        <v>760</v>
      </c>
      <c r="B1027" t="s">
        <v>1027</v>
      </c>
      <c r="C1027" s="2" t="s">
        <v>2943</v>
      </c>
      <c r="D1027" t="s">
        <v>3554</v>
      </c>
      <c r="E1027" s="2">
        <f t="shared" si="16"/>
        <v>44323</v>
      </c>
    </row>
    <row r="1028" spans="1:5" x14ac:dyDescent="0.4">
      <c r="A1028">
        <v>761</v>
      </c>
      <c r="B1028" t="s">
        <v>1028</v>
      </c>
      <c r="C1028" s="2" t="s">
        <v>2943</v>
      </c>
      <c r="D1028" t="s">
        <v>4146</v>
      </c>
      <c r="E1028" s="2">
        <f t="shared" si="16"/>
        <v>44323</v>
      </c>
    </row>
    <row r="1029" spans="1:5" x14ac:dyDescent="0.4">
      <c r="A1029">
        <v>761</v>
      </c>
      <c r="B1029" t="s">
        <v>1029</v>
      </c>
      <c r="C1029" s="2" t="s">
        <v>2943</v>
      </c>
      <c r="D1029" t="s">
        <v>4087</v>
      </c>
      <c r="E1029" s="2">
        <f t="shared" si="16"/>
        <v>44323</v>
      </c>
    </row>
    <row r="1030" spans="1:5" x14ac:dyDescent="0.4">
      <c r="A1030">
        <v>762</v>
      </c>
      <c r="B1030" t="s">
        <v>1030</v>
      </c>
      <c r="C1030" s="2" t="s">
        <v>2943</v>
      </c>
      <c r="D1030" t="s">
        <v>3345</v>
      </c>
      <c r="E1030" s="2">
        <f t="shared" si="16"/>
        <v>44323</v>
      </c>
    </row>
    <row r="1031" spans="1:5" x14ac:dyDescent="0.4">
      <c r="A1031">
        <v>769</v>
      </c>
      <c r="B1031" t="s">
        <v>1031</v>
      </c>
      <c r="C1031" s="2" t="s">
        <v>2944</v>
      </c>
      <c r="D1031" t="s">
        <v>4147</v>
      </c>
      <c r="E1031" s="2">
        <f t="shared" si="16"/>
        <v>44322</v>
      </c>
    </row>
    <row r="1032" spans="1:5" x14ac:dyDescent="0.4">
      <c r="A1032">
        <v>770</v>
      </c>
      <c r="B1032" t="s">
        <v>1032</v>
      </c>
      <c r="C1032" s="2" t="s">
        <v>2945</v>
      </c>
      <c r="D1032" t="s">
        <v>4148</v>
      </c>
      <c r="E1032" s="2">
        <f t="shared" si="16"/>
        <v>44320</v>
      </c>
    </row>
    <row r="1033" spans="1:5" x14ac:dyDescent="0.4">
      <c r="A1033">
        <v>771</v>
      </c>
      <c r="B1033" t="s">
        <v>1033</v>
      </c>
      <c r="C1033" s="2" t="s">
        <v>2945</v>
      </c>
      <c r="D1033" t="s">
        <v>4149</v>
      </c>
      <c r="E1033" s="2">
        <f t="shared" si="16"/>
        <v>44320</v>
      </c>
    </row>
    <row r="1034" spans="1:5" x14ac:dyDescent="0.4">
      <c r="A1034">
        <v>772</v>
      </c>
      <c r="B1034" t="s">
        <v>1034</v>
      </c>
      <c r="C1034" s="2" t="s">
        <v>2945</v>
      </c>
      <c r="D1034" t="s">
        <v>4150</v>
      </c>
      <c r="E1034" s="2">
        <f t="shared" si="16"/>
        <v>44320</v>
      </c>
    </row>
    <row r="1035" spans="1:5" x14ac:dyDescent="0.4">
      <c r="A1035">
        <v>773</v>
      </c>
      <c r="B1035" t="s">
        <v>1035</v>
      </c>
      <c r="C1035" s="2" t="s">
        <v>2945</v>
      </c>
      <c r="D1035" t="s">
        <v>4151</v>
      </c>
      <c r="E1035" s="2">
        <f t="shared" si="16"/>
        <v>44320</v>
      </c>
    </row>
    <row r="1036" spans="1:5" x14ac:dyDescent="0.4">
      <c r="A1036">
        <v>774</v>
      </c>
      <c r="B1036" t="s">
        <v>1036</v>
      </c>
      <c r="C1036" s="2" t="s">
        <v>2946</v>
      </c>
      <c r="D1036" t="s">
        <v>3986</v>
      </c>
      <c r="E1036" s="2">
        <f t="shared" si="16"/>
        <v>44319</v>
      </c>
    </row>
    <row r="1037" spans="1:5" x14ac:dyDescent="0.4">
      <c r="A1037">
        <v>775</v>
      </c>
      <c r="B1037" t="s">
        <v>1037</v>
      </c>
      <c r="C1037" s="2" t="s">
        <v>2946</v>
      </c>
      <c r="D1037" t="s">
        <v>4152</v>
      </c>
      <c r="E1037" s="2">
        <f t="shared" si="16"/>
        <v>44319</v>
      </c>
    </row>
    <row r="1038" spans="1:5" x14ac:dyDescent="0.4">
      <c r="A1038">
        <v>780</v>
      </c>
      <c r="B1038" t="s">
        <v>1038</v>
      </c>
      <c r="C1038" s="2" t="s">
        <v>2946</v>
      </c>
      <c r="D1038" t="s">
        <v>4153</v>
      </c>
      <c r="E1038" s="2">
        <f t="shared" si="16"/>
        <v>44319</v>
      </c>
    </row>
    <row r="1039" spans="1:5" x14ac:dyDescent="0.4">
      <c r="A1039">
        <v>780</v>
      </c>
      <c r="B1039" t="s">
        <v>1039</v>
      </c>
      <c r="C1039" s="2" t="s">
        <v>2946</v>
      </c>
      <c r="D1039" t="s">
        <v>4154</v>
      </c>
      <c r="E1039" s="2">
        <f t="shared" si="16"/>
        <v>44319</v>
      </c>
    </row>
    <row r="1040" spans="1:5" x14ac:dyDescent="0.4">
      <c r="A1040">
        <v>781</v>
      </c>
      <c r="B1040" t="s">
        <v>1040</v>
      </c>
      <c r="C1040" s="2" t="s">
        <v>2946</v>
      </c>
      <c r="D1040" t="s">
        <v>4155</v>
      </c>
      <c r="E1040" s="2">
        <f t="shared" si="16"/>
        <v>44319</v>
      </c>
    </row>
    <row r="1041" spans="1:5" x14ac:dyDescent="0.4">
      <c r="A1041">
        <v>781</v>
      </c>
      <c r="B1041" t="s">
        <v>1041</v>
      </c>
      <c r="C1041" s="2" t="s">
        <v>2946</v>
      </c>
      <c r="D1041" t="s">
        <v>4156</v>
      </c>
      <c r="E1041" s="2">
        <f t="shared" si="16"/>
        <v>44319</v>
      </c>
    </row>
    <row r="1042" spans="1:5" x14ac:dyDescent="0.4">
      <c r="A1042">
        <v>781</v>
      </c>
      <c r="B1042" t="s">
        <v>1042</v>
      </c>
      <c r="C1042" s="2" t="s">
        <v>2946</v>
      </c>
      <c r="D1042" t="s">
        <v>4157</v>
      </c>
      <c r="E1042" s="2">
        <f t="shared" si="16"/>
        <v>44319</v>
      </c>
    </row>
    <row r="1043" spans="1:5" x14ac:dyDescent="0.4">
      <c r="A1043">
        <v>782</v>
      </c>
      <c r="B1043" t="s">
        <v>1043</v>
      </c>
      <c r="C1043" s="2" t="s">
        <v>2946</v>
      </c>
      <c r="D1043" t="s">
        <v>4158</v>
      </c>
      <c r="E1043" s="2">
        <f t="shared" si="16"/>
        <v>44319</v>
      </c>
    </row>
    <row r="1044" spans="1:5" x14ac:dyDescent="0.4">
      <c r="A1044">
        <v>783</v>
      </c>
      <c r="B1044" t="s">
        <v>1044</v>
      </c>
      <c r="C1044" s="2" t="s">
        <v>2946</v>
      </c>
      <c r="D1044" t="s">
        <v>4159</v>
      </c>
      <c r="E1044" s="2">
        <f t="shared" si="16"/>
        <v>44319</v>
      </c>
    </row>
    <row r="1045" spans="1:5" x14ac:dyDescent="0.4">
      <c r="A1045">
        <v>783</v>
      </c>
      <c r="B1045" t="s">
        <v>1045</v>
      </c>
      <c r="C1045" s="2" t="s">
        <v>2946</v>
      </c>
      <c r="D1045" t="s">
        <v>4160</v>
      </c>
      <c r="E1045" s="2">
        <f t="shared" si="16"/>
        <v>44319</v>
      </c>
    </row>
    <row r="1046" spans="1:5" x14ac:dyDescent="0.4">
      <c r="A1046">
        <v>785</v>
      </c>
      <c r="B1046" t="s">
        <v>1046</v>
      </c>
      <c r="C1046" s="2" t="s">
        <v>2946</v>
      </c>
      <c r="D1046" t="s">
        <v>4052</v>
      </c>
      <c r="E1046" s="2">
        <f t="shared" si="16"/>
        <v>44319</v>
      </c>
    </row>
    <row r="1047" spans="1:5" x14ac:dyDescent="0.4">
      <c r="A1047">
        <v>787</v>
      </c>
      <c r="B1047" t="s">
        <v>1047</v>
      </c>
      <c r="C1047" s="2" t="s">
        <v>2947</v>
      </c>
      <c r="D1047" t="s">
        <v>4161</v>
      </c>
      <c r="E1047" s="2">
        <f t="shared" si="16"/>
        <v>44316</v>
      </c>
    </row>
    <row r="1048" spans="1:5" x14ac:dyDescent="0.4">
      <c r="A1048">
        <v>787</v>
      </c>
      <c r="B1048" t="s">
        <v>1048</v>
      </c>
      <c r="C1048" s="2" t="s">
        <v>2947</v>
      </c>
      <c r="D1048" t="s">
        <v>4059</v>
      </c>
      <c r="E1048" s="2">
        <f t="shared" si="16"/>
        <v>44316</v>
      </c>
    </row>
    <row r="1049" spans="1:5" x14ac:dyDescent="0.4">
      <c r="A1049">
        <v>788</v>
      </c>
      <c r="B1049" t="s">
        <v>1049</v>
      </c>
      <c r="C1049" s="2" t="s">
        <v>2947</v>
      </c>
      <c r="D1049" t="s">
        <v>4162</v>
      </c>
      <c r="E1049" s="2">
        <f t="shared" si="16"/>
        <v>44316</v>
      </c>
    </row>
    <row r="1050" spans="1:5" x14ac:dyDescent="0.4">
      <c r="A1050">
        <v>792</v>
      </c>
      <c r="B1050" t="s">
        <v>1050</v>
      </c>
      <c r="C1050" s="2" t="s">
        <v>2948</v>
      </c>
      <c r="D1050" t="s">
        <v>3828</v>
      </c>
      <c r="E1050" s="2">
        <f t="shared" si="16"/>
        <v>44315</v>
      </c>
    </row>
    <row r="1051" spans="1:5" x14ac:dyDescent="0.4">
      <c r="A1051">
        <v>793</v>
      </c>
      <c r="B1051" t="s">
        <v>1051</v>
      </c>
      <c r="C1051" s="2" t="s">
        <v>2948</v>
      </c>
      <c r="D1051" t="s">
        <v>4112</v>
      </c>
      <c r="E1051" s="2">
        <f t="shared" si="16"/>
        <v>44315</v>
      </c>
    </row>
    <row r="1052" spans="1:5" x14ac:dyDescent="0.4">
      <c r="A1052">
        <v>793</v>
      </c>
      <c r="B1052" t="s">
        <v>1052</v>
      </c>
      <c r="C1052" s="2" t="s">
        <v>2948</v>
      </c>
      <c r="D1052" t="s">
        <v>4163</v>
      </c>
      <c r="E1052" s="2">
        <f t="shared" si="16"/>
        <v>44315</v>
      </c>
    </row>
    <row r="1053" spans="1:5" x14ac:dyDescent="0.4">
      <c r="A1053">
        <v>796</v>
      </c>
      <c r="B1053" t="s">
        <v>1053</v>
      </c>
      <c r="C1053" s="2" t="s">
        <v>2949</v>
      </c>
      <c r="D1053" t="s">
        <v>3969</v>
      </c>
      <c r="E1053" s="2">
        <f t="shared" si="16"/>
        <v>44314</v>
      </c>
    </row>
    <row r="1054" spans="1:5" x14ac:dyDescent="0.4">
      <c r="A1054">
        <v>799</v>
      </c>
      <c r="B1054" t="s">
        <v>1054</v>
      </c>
      <c r="C1054" s="2" t="s">
        <v>2950</v>
      </c>
      <c r="D1054" t="s">
        <v>4164</v>
      </c>
      <c r="E1054" s="2">
        <f t="shared" si="16"/>
        <v>44313</v>
      </c>
    </row>
    <row r="1055" spans="1:5" x14ac:dyDescent="0.4">
      <c r="A1055">
        <v>800</v>
      </c>
      <c r="B1055" t="s">
        <v>1055</v>
      </c>
      <c r="C1055" s="2" t="s">
        <v>2950</v>
      </c>
      <c r="D1055" t="s">
        <v>4165</v>
      </c>
      <c r="E1055" s="2">
        <f t="shared" si="16"/>
        <v>44313</v>
      </c>
    </row>
    <row r="1056" spans="1:5" x14ac:dyDescent="0.4">
      <c r="A1056">
        <v>802</v>
      </c>
      <c r="B1056" t="s">
        <v>1056</v>
      </c>
      <c r="C1056" s="2" t="s">
        <v>2951</v>
      </c>
      <c r="D1056" t="s">
        <v>4166</v>
      </c>
      <c r="E1056" s="2">
        <f t="shared" si="16"/>
        <v>44312</v>
      </c>
    </row>
    <row r="1057" spans="1:5" x14ac:dyDescent="0.4">
      <c r="A1057">
        <v>804</v>
      </c>
      <c r="B1057" t="s">
        <v>1057</v>
      </c>
      <c r="C1057" s="2" t="s">
        <v>2951</v>
      </c>
      <c r="D1057" t="s">
        <v>4167</v>
      </c>
      <c r="E1057" s="2">
        <f t="shared" si="16"/>
        <v>44312</v>
      </c>
    </row>
    <row r="1058" spans="1:5" x14ac:dyDescent="0.4">
      <c r="A1058">
        <v>804</v>
      </c>
      <c r="B1058" t="s">
        <v>1058</v>
      </c>
      <c r="C1058" s="2" t="s">
        <v>2951</v>
      </c>
      <c r="D1058" t="s">
        <v>4168</v>
      </c>
      <c r="E1058" s="2">
        <f t="shared" si="16"/>
        <v>44312</v>
      </c>
    </row>
    <row r="1059" spans="1:5" x14ac:dyDescent="0.4">
      <c r="A1059">
        <v>806</v>
      </c>
      <c r="B1059" t="s">
        <v>1059</v>
      </c>
      <c r="C1059" s="2" t="s">
        <v>2951</v>
      </c>
      <c r="D1059" t="s">
        <v>4036</v>
      </c>
      <c r="E1059" s="2">
        <f t="shared" si="16"/>
        <v>44312</v>
      </c>
    </row>
    <row r="1060" spans="1:5" x14ac:dyDescent="0.4">
      <c r="A1060">
        <v>810</v>
      </c>
      <c r="B1060" t="s">
        <v>1060</v>
      </c>
      <c r="C1060" s="2" t="s">
        <v>2951</v>
      </c>
      <c r="D1060" t="s">
        <v>4169</v>
      </c>
      <c r="E1060" s="2">
        <f t="shared" si="16"/>
        <v>44312</v>
      </c>
    </row>
    <row r="1061" spans="1:5" x14ac:dyDescent="0.4">
      <c r="A1061">
        <v>813</v>
      </c>
      <c r="B1061" t="s">
        <v>1061</v>
      </c>
      <c r="C1061" s="2" t="s">
        <v>2952</v>
      </c>
      <c r="D1061" t="s">
        <v>4170</v>
      </c>
      <c r="E1061" s="2">
        <f t="shared" si="16"/>
        <v>44309</v>
      </c>
    </row>
    <row r="1062" spans="1:5" x14ac:dyDescent="0.4">
      <c r="A1062">
        <v>814</v>
      </c>
      <c r="B1062" t="s">
        <v>1062</v>
      </c>
      <c r="C1062" s="2" t="s">
        <v>2952</v>
      </c>
      <c r="D1062" t="s">
        <v>4171</v>
      </c>
      <c r="E1062" s="2">
        <f t="shared" si="16"/>
        <v>44309</v>
      </c>
    </row>
    <row r="1063" spans="1:5" x14ac:dyDescent="0.4">
      <c r="A1063">
        <v>814</v>
      </c>
      <c r="B1063" t="s">
        <v>1063</v>
      </c>
      <c r="C1063" s="2" t="s">
        <v>2952</v>
      </c>
      <c r="D1063" t="s">
        <v>3401</v>
      </c>
      <c r="E1063" s="2">
        <f t="shared" si="16"/>
        <v>44309</v>
      </c>
    </row>
    <row r="1064" spans="1:5" x14ac:dyDescent="0.4">
      <c r="A1064">
        <v>815</v>
      </c>
      <c r="B1064" t="s">
        <v>1064</v>
      </c>
      <c r="C1064" s="2" t="s">
        <v>2952</v>
      </c>
      <c r="D1064" t="s">
        <v>4172</v>
      </c>
      <c r="E1064" s="2">
        <f t="shared" si="16"/>
        <v>44309</v>
      </c>
    </row>
    <row r="1065" spans="1:5" x14ac:dyDescent="0.4">
      <c r="A1065">
        <v>815</v>
      </c>
      <c r="B1065" t="s">
        <v>1065</v>
      </c>
      <c r="C1065" s="2" t="s">
        <v>2952</v>
      </c>
      <c r="D1065" t="s">
        <v>4173</v>
      </c>
      <c r="E1065" s="2">
        <f t="shared" si="16"/>
        <v>44309</v>
      </c>
    </row>
    <row r="1066" spans="1:5" x14ac:dyDescent="0.4">
      <c r="A1066">
        <v>816</v>
      </c>
      <c r="B1066" t="s">
        <v>1066</v>
      </c>
      <c r="C1066" s="2" t="s">
        <v>2952</v>
      </c>
      <c r="D1066" t="s">
        <v>4174</v>
      </c>
      <c r="E1066" s="2">
        <f t="shared" si="16"/>
        <v>44309</v>
      </c>
    </row>
    <row r="1067" spans="1:5" x14ac:dyDescent="0.4">
      <c r="A1067">
        <v>821</v>
      </c>
      <c r="B1067" t="s">
        <v>1067</v>
      </c>
      <c r="C1067" s="2" t="s">
        <v>2953</v>
      </c>
      <c r="D1067" t="s">
        <v>4175</v>
      </c>
      <c r="E1067" s="2">
        <f t="shared" si="16"/>
        <v>44308</v>
      </c>
    </row>
    <row r="1068" spans="1:5" x14ac:dyDescent="0.4">
      <c r="A1068">
        <v>822</v>
      </c>
      <c r="B1068" t="s">
        <v>1068</v>
      </c>
      <c r="C1068" s="2" t="s">
        <v>2953</v>
      </c>
      <c r="D1068" t="s">
        <v>3541</v>
      </c>
      <c r="E1068" s="2">
        <f t="shared" si="16"/>
        <v>44308</v>
      </c>
    </row>
    <row r="1069" spans="1:5" x14ac:dyDescent="0.4">
      <c r="A1069">
        <v>824</v>
      </c>
      <c r="B1069" t="s">
        <v>1069</v>
      </c>
      <c r="C1069" s="2" t="s">
        <v>2953</v>
      </c>
      <c r="D1069" t="s">
        <v>4176</v>
      </c>
      <c r="E1069" s="2">
        <f t="shared" si="16"/>
        <v>44308</v>
      </c>
    </row>
    <row r="1070" spans="1:5" x14ac:dyDescent="0.4">
      <c r="A1070">
        <v>824</v>
      </c>
      <c r="B1070" t="s">
        <v>1070</v>
      </c>
      <c r="C1070" s="2" t="s">
        <v>2953</v>
      </c>
      <c r="D1070" t="s">
        <v>4177</v>
      </c>
      <c r="E1070" s="2">
        <f t="shared" si="16"/>
        <v>44308</v>
      </c>
    </row>
    <row r="1071" spans="1:5" x14ac:dyDescent="0.4">
      <c r="A1071">
        <v>826</v>
      </c>
      <c r="B1071" t="s">
        <v>1071</v>
      </c>
      <c r="C1071" s="2" t="s">
        <v>2954</v>
      </c>
      <c r="D1071" t="s">
        <v>4178</v>
      </c>
      <c r="E1071" s="2">
        <f t="shared" si="16"/>
        <v>44307</v>
      </c>
    </row>
    <row r="1072" spans="1:5" x14ac:dyDescent="0.4">
      <c r="A1072">
        <v>826</v>
      </c>
      <c r="B1072" t="s">
        <v>1072</v>
      </c>
      <c r="C1072" s="2" t="s">
        <v>2954</v>
      </c>
      <c r="D1072" t="s">
        <v>4179</v>
      </c>
      <c r="E1072" s="2">
        <f t="shared" si="16"/>
        <v>44307</v>
      </c>
    </row>
    <row r="1073" spans="1:5" x14ac:dyDescent="0.4">
      <c r="A1073">
        <v>831</v>
      </c>
      <c r="B1073" t="s">
        <v>1073</v>
      </c>
      <c r="C1073" s="2" t="s">
        <v>2955</v>
      </c>
      <c r="D1073" t="s">
        <v>4180</v>
      </c>
      <c r="E1073" s="2">
        <f t="shared" si="16"/>
        <v>44306</v>
      </c>
    </row>
    <row r="1074" spans="1:5" x14ac:dyDescent="0.4">
      <c r="A1074">
        <v>831</v>
      </c>
      <c r="B1074" t="s">
        <v>1074</v>
      </c>
      <c r="C1074" s="2" t="s">
        <v>2955</v>
      </c>
      <c r="D1074" t="s">
        <v>4181</v>
      </c>
      <c r="E1074" s="2">
        <f t="shared" si="16"/>
        <v>44306</v>
      </c>
    </row>
    <row r="1075" spans="1:5" x14ac:dyDescent="0.4">
      <c r="A1075">
        <v>832</v>
      </c>
      <c r="B1075" t="s">
        <v>1075</v>
      </c>
      <c r="C1075" s="2" t="s">
        <v>2955</v>
      </c>
      <c r="D1075" t="s">
        <v>4182</v>
      </c>
      <c r="E1075" s="2">
        <f t="shared" si="16"/>
        <v>44306</v>
      </c>
    </row>
    <row r="1076" spans="1:5" x14ac:dyDescent="0.4">
      <c r="A1076">
        <v>832</v>
      </c>
      <c r="B1076" t="s">
        <v>1076</v>
      </c>
      <c r="C1076" s="2" t="s">
        <v>2955</v>
      </c>
      <c r="D1076" t="s">
        <v>3484</v>
      </c>
      <c r="E1076" s="2">
        <f t="shared" si="16"/>
        <v>44306</v>
      </c>
    </row>
    <row r="1077" spans="1:5" x14ac:dyDescent="0.4">
      <c r="A1077">
        <v>833</v>
      </c>
      <c r="B1077" t="s">
        <v>1077</v>
      </c>
      <c r="C1077" s="2" t="s">
        <v>2955</v>
      </c>
      <c r="D1077" t="s">
        <v>4183</v>
      </c>
      <c r="E1077" s="2">
        <f t="shared" si="16"/>
        <v>44306</v>
      </c>
    </row>
    <row r="1078" spans="1:5" x14ac:dyDescent="0.4">
      <c r="A1078">
        <v>834</v>
      </c>
      <c r="B1078" t="s">
        <v>1078</v>
      </c>
      <c r="C1078" s="2" t="s">
        <v>2955</v>
      </c>
      <c r="D1078" t="s">
        <v>4067</v>
      </c>
      <c r="E1078" s="2">
        <f t="shared" si="16"/>
        <v>44306</v>
      </c>
    </row>
    <row r="1079" spans="1:5" x14ac:dyDescent="0.4">
      <c r="A1079">
        <v>834</v>
      </c>
      <c r="B1079" t="s">
        <v>1079</v>
      </c>
      <c r="C1079" s="2" t="s">
        <v>2955</v>
      </c>
      <c r="D1079" t="s">
        <v>4184</v>
      </c>
      <c r="E1079" s="2">
        <f t="shared" si="16"/>
        <v>44306</v>
      </c>
    </row>
    <row r="1080" spans="1:5" x14ac:dyDescent="0.4">
      <c r="A1080">
        <v>835</v>
      </c>
      <c r="B1080" t="s">
        <v>1080</v>
      </c>
      <c r="C1080" s="2" t="s">
        <v>2956</v>
      </c>
      <c r="D1080" t="s">
        <v>4075</v>
      </c>
      <c r="E1080" s="2">
        <f t="shared" si="16"/>
        <v>44305</v>
      </c>
    </row>
    <row r="1081" spans="1:5" x14ac:dyDescent="0.4">
      <c r="A1081">
        <v>835</v>
      </c>
      <c r="B1081" t="s">
        <v>1081</v>
      </c>
      <c r="C1081" s="2" t="s">
        <v>2956</v>
      </c>
      <c r="D1081" t="s">
        <v>4185</v>
      </c>
      <c r="E1081" s="2">
        <f t="shared" si="16"/>
        <v>44305</v>
      </c>
    </row>
    <row r="1082" spans="1:5" x14ac:dyDescent="0.4">
      <c r="A1082">
        <v>838</v>
      </c>
      <c r="B1082" t="s">
        <v>1082</v>
      </c>
      <c r="C1082" s="2" t="s">
        <v>2956</v>
      </c>
      <c r="D1082" t="s">
        <v>4186</v>
      </c>
      <c r="E1082" s="2">
        <f t="shared" si="16"/>
        <v>44305</v>
      </c>
    </row>
    <row r="1083" spans="1:5" x14ac:dyDescent="0.4">
      <c r="A1083">
        <v>843</v>
      </c>
      <c r="B1083" t="s">
        <v>1083</v>
      </c>
      <c r="C1083" s="2" t="s">
        <v>2957</v>
      </c>
      <c r="D1083" t="s">
        <v>4187</v>
      </c>
      <c r="E1083" s="2">
        <f t="shared" si="16"/>
        <v>44302</v>
      </c>
    </row>
    <row r="1084" spans="1:5" x14ac:dyDescent="0.4">
      <c r="A1084">
        <v>844</v>
      </c>
      <c r="B1084" t="s">
        <v>1084</v>
      </c>
      <c r="C1084" s="2" t="s">
        <v>2957</v>
      </c>
      <c r="D1084" t="s">
        <v>4188</v>
      </c>
      <c r="E1084" s="2">
        <f t="shared" si="16"/>
        <v>44302</v>
      </c>
    </row>
    <row r="1085" spans="1:5" x14ac:dyDescent="0.4">
      <c r="A1085">
        <v>845</v>
      </c>
      <c r="B1085" t="s">
        <v>1085</v>
      </c>
      <c r="C1085" s="2" t="s">
        <v>2957</v>
      </c>
      <c r="D1085" t="s">
        <v>3995</v>
      </c>
      <c r="E1085" s="2">
        <f t="shared" si="16"/>
        <v>44302</v>
      </c>
    </row>
    <row r="1086" spans="1:5" x14ac:dyDescent="0.4">
      <c r="A1086">
        <v>845</v>
      </c>
      <c r="B1086" t="s">
        <v>1086</v>
      </c>
      <c r="C1086" s="2" t="s">
        <v>2957</v>
      </c>
      <c r="D1086" t="s">
        <v>4189</v>
      </c>
      <c r="E1086" s="2">
        <f t="shared" si="16"/>
        <v>44302</v>
      </c>
    </row>
    <row r="1087" spans="1:5" x14ac:dyDescent="0.4">
      <c r="A1087">
        <v>846</v>
      </c>
      <c r="B1087" t="s">
        <v>1087</v>
      </c>
      <c r="C1087" s="2" t="s">
        <v>2957</v>
      </c>
      <c r="D1087" t="s">
        <v>4190</v>
      </c>
      <c r="E1087" s="2">
        <f t="shared" si="16"/>
        <v>44302</v>
      </c>
    </row>
    <row r="1088" spans="1:5" x14ac:dyDescent="0.4">
      <c r="A1088">
        <v>847</v>
      </c>
      <c r="B1088" t="s">
        <v>1088</v>
      </c>
      <c r="C1088" s="2" t="s">
        <v>2957</v>
      </c>
      <c r="D1088" t="s">
        <v>4191</v>
      </c>
      <c r="E1088" s="2">
        <f t="shared" si="16"/>
        <v>44302</v>
      </c>
    </row>
    <row r="1089" spans="1:5" x14ac:dyDescent="0.4">
      <c r="A1089">
        <v>849</v>
      </c>
      <c r="B1089" t="s">
        <v>1089</v>
      </c>
      <c r="C1089" s="2" t="s">
        <v>2958</v>
      </c>
      <c r="D1089" t="s">
        <v>4159</v>
      </c>
      <c r="E1089" s="2">
        <f t="shared" si="16"/>
        <v>44301</v>
      </c>
    </row>
    <row r="1090" spans="1:5" x14ac:dyDescent="0.4">
      <c r="A1090">
        <v>849</v>
      </c>
      <c r="B1090" t="s">
        <v>1090</v>
      </c>
      <c r="C1090" s="2" t="s">
        <v>2958</v>
      </c>
      <c r="D1090" t="s">
        <v>4192</v>
      </c>
      <c r="E1090" s="2">
        <f t="shared" ref="E1090:E1153" si="17">$C1090-30</f>
        <v>44301</v>
      </c>
    </row>
    <row r="1091" spans="1:5" x14ac:dyDescent="0.4">
      <c r="A1091">
        <v>851</v>
      </c>
      <c r="B1091" t="s">
        <v>1091</v>
      </c>
      <c r="C1091" s="2" t="s">
        <v>2958</v>
      </c>
      <c r="D1091" t="s">
        <v>4193</v>
      </c>
      <c r="E1091" s="2">
        <f t="shared" si="17"/>
        <v>44301</v>
      </c>
    </row>
    <row r="1092" spans="1:5" x14ac:dyDescent="0.4">
      <c r="A1092">
        <v>852</v>
      </c>
      <c r="B1092" t="s">
        <v>1092</v>
      </c>
      <c r="C1092" s="2" t="s">
        <v>2959</v>
      </c>
      <c r="D1092" t="s">
        <v>3627</v>
      </c>
      <c r="E1092" s="2">
        <f t="shared" si="17"/>
        <v>44300</v>
      </c>
    </row>
    <row r="1093" spans="1:5" x14ac:dyDescent="0.4">
      <c r="A1093">
        <v>852</v>
      </c>
      <c r="B1093" t="s">
        <v>1093</v>
      </c>
      <c r="C1093" s="2" t="s">
        <v>2959</v>
      </c>
      <c r="D1093" t="s">
        <v>4194</v>
      </c>
      <c r="E1093" s="2">
        <f t="shared" si="17"/>
        <v>44300</v>
      </c>
    </row>
    <row r="1094" spans="1:5" x14ac:dyDescent="0.4">
      <c r="A1094">
        <v>852</v>
      </c>
      <c r="B1094" t="s">
        <v>1094</v>
      </c>
      <c r="C1094" s="2" t="s">
        <v>2959</v>
      </c>
      <c r="D1094" t="s">
        <v>3671</v>
      </c>
      <c r="E1094" s="2">
        <f t="shared" si="17"/>
        <v>44300</v>
      </c>
    </row>
    <row r="1095" spans="1:5" x14ac:dyDescent="0.4">
      <c r="A1095">
        <v>858</v>
      </c>
      <c r="B1095" t="s">
        <v>1095</v>
      </c>
      <c r="C1095" s="2" t="s">
        <v>2960</v>
      </c>
      <c r="D1095" t="s">
        <v>4195</v>
      </c>
      <c r="E1095" s="2">
        <f t="shared" si="17"/>
        <v>44298</v>
      </c>
    </row>
    <row r="1096" spans="1:5" x14ac:dyDescent="0.4">
      <c r="A1096">
        <v>859</v>
      </c>
      <c r="B1096" t="s">
        <v>1096</v>
      </c>
      <c r="C1096" s="2" t="s">
        <v>2960</v>
      </c>
      <c r="D1096" t="s">
        <v>3416</v>
      </c>
      <c r="E1096" s="2">
        <f t="shared" si="17"/>
        <v>44298</v>
      </c>
    </row>
    <row r="1097" spans="1:5" x14ac:dyDescent="0.4">
      <c r="A1097">
        <v>864</v>
      </c>
      <c r="B1097" t="s">
        <v>1097</v>
      </c>
      <c r="C1097" s="2" t="s">
        <v>2961</v>
      </c>
      <c r="D1097" t="s">
        <v>4196</v>
      </c>
      <c r="E1097" s="2">
        <f t="shared" si="17"/>
        <v>44295</v>
      </c>
    </row>
    <row r="1098" spans="1:5" x14ac:dyDescent="0.4">
      <c r="A1098">
        <v>866</v>
      </c>
      <c r="B1098" t="s">
        <v>1098</v>
      </c>
      <c r="C1098" s="2" t="s">
        <v>2961</v>
      </c>
      <c r="D1098" t="s">
        <v>4197</v>
      </c>
      <c r="E1098" s="2">
        <f t="shared" si="17"/>
        <v>44295</v>
      </c>
    </row>
    <row r="1099" spans="1:5" x14ac:dyDescent="0.4">
      <c r="A1099">
        <v>870</v>
      </c>
      <c r="B1099" t="s">
        <v>1099</v>
      </c>
      <c r="C1099" s="2" t="s">
        <v>2962</v>
      </c>
      <c r="D1099" t="s">
        <v>3447</v>
      </c>
      <c r="E1099" s="2">
        <f t="shared" si="17"/>
        <v>44294</v>
      </c>
    </row>
    <row r="1100" spans="1:5" x14ac:dyDescent="0.4">
      <c r="A1100">
        <v>874</v>
      </c>
      <c r="B1100" t="s">
        <v>1100</v>
      </c>
      <c r="C1100" s="2" t="s">
        <v>2963</v>
      </c>
      <c r="D1100" t="s">
        <v>4198</v>
      </c>
      <c r="E1100" s="2">
        <f t="shared" si="17"/>
        <v>44292</v>
      </c>
    </row>
    <row r="1101" spans="1:5" x14ac:dyDescent="0.4">
      <c r="A1101">
        <v>874</v>
      </c>
      <c r="B1101" t="s">
        <v>1101</v>
      </c>
      <c r="C1101" s="2" t="s">
        <v>2963</v>
      </c>
      <c r="D1101" t="s">
        <v>4199</v>
      </c>
      <c r="E1101" s="2">
        <f t="shared" si="17"/>
        <v>44292</v>
      </c>
    </row>
    <row r="1102" spans="1:5" x14ac:dyDescent="0.4">
      <c r="A1102">
        <v>874</v>
      </c>
      <c r="B1102" t="s">
        <v>1102</v>
      </c>
      <c r="C1102" s="2" t="s">
        <v>2963</v>
      </c>
      <c r="D1102" t="s">
        <v>4200</v>
      </c>
      <c r="E1102" s="2">
        <f t="shared" si="17"/>
        <v>44292</v>
      </c>
    </row>
    <row r="1103" spans="1:5" x14ac:dyDescent="0.4">
      <c r="A1103">
        <v>876</v>
      </c>
      <c r="B1103" t="s">
        <v>1103</v>
      </c>
      <c r="C1103" s="2" t="s">
        <v>2963</v>
      </c>
      <c r="D1103" t="s">
        <v>3965</v>
      </c>
      <c r="E1103" s="2">
        <f t="shared" si="17"/>
        <v>44292</v>
      </c>
    </row>
    <row r="1104" spans="1:5" x14ac:dyDescent="0.4">
      <c r="A1104">
        <v>878</v>
      </c>
      <c r="B1104" t="s">
        <v>1104</v>
      </c>
      <c r="C1104" s="2" t="s">
        <v>2964</v>
      </c>
      <c r="D1104" t="s">
        <v>4201</v>
      </c>
      <c r="E1104" s="2">
        <f t="shared" si="17"/>
        <v>44291</v>
      </c>
    </row>
    <row r="1105" spans="1:5" x14ac:dyDescent="0.4">
      <c r="A1105">
        <v>880</v>
      </c>
      <c r="B1105" t="s">
        <v>1105</v>
      </c>
      <c r="C1105" s="2" t="s">
        <v>2964</v>
      </c>
      <c r="D1105" t="s">
        <v>4202</v>
      </c>
      <c r="E1105" s="2">
        <f t="shared" si="17"/>
        <v>44291</v>
      </c>
    </row>
    <row r="1106" spans="1:5" x14ac:dyDescent="0.4">
      <c r="A1106">
        <v>881</v>
      </c>
      <c r="B1106" t="s">
        <v>1106</v>
      </c>
      <c r="C1106" s="2" t="s">
        <v>2964</v>
      </c>
      <c r="D1106" t="s">
        <v>4111</v>
      </c>
      <c r="E1106" s="2">
        <f t="shared" si="17"/>
        <v>44291</v>
      </c>
    </row>
    <row r="1107" spans="1:5" x14ac:dyDescent="0.4">
      <c r="A1107">
        <v>881</v>
      </c>
      <c r="B1107" t="s">
        <v>1107</v>
      </c>
      <c r="C1107" s="2" t="s">
        <v>2964</v>
      </c>
      <c r="D1107" t="s">
        <v>4203</v>
      </c>
      <c r="E1107" s="2">
        <f t="shared" si="17"/>
        <v>44291</v>
      </c>
    </row>
    <row r="1108" spans="1:5" x14ac:dyDescent="0.4">
      <c r="A1108">
        <v>882</v>
      </c>
      <c r="B1108" t="s">
        <v>1108</v>
      </c>
      <c r="C1108" s="2" t="s">
        <v>2964</v>
      </c>
      <c r="D1108" t="s">
        <v>4204</v>
      </c>
      <c r="E1108" s="2">
        <f t="shared" si="17"/>
        <v>44291</v>
      </c>
    </row>
    <row r="1109" spans="1:5" x14ac:dyDescent="0.4">
      <c r="A1109">
        <v>883</v>
      </c>
      <c r="B1109" t="s">
        <v>1109</v>
      </c>
      <c r="C1109" s="2" t="s">
        <v>2964</v>
      </c>
      <c r="D1109" t="s">
        <v>3983</v>
      </c>
      <c r="E1109" s="2">
        <f t="shared" si="17"/>
        <v>44291</v>
      </c>
    </row>
    <row r="1110" spans="1:5" x14ac:dyDescent="0.4">
      <c r="A1110">
        <v>884</v>
      </c>
      <c r="B1110" t="s">
        <v>1110</v>
      </c>
      <c r="C1110" s="2" t="s">
        <v>2965</v>
      </c>
      <c r="D1110" t="s">
        <v>4205</v>
      </c>
      <c r="E1110" s="2">
        <f t="shared" si="17"/>
        <v>44288</v>
      </c>
    </row>
    <row r="1111" spans="1:5" x14ac:dyDescent="0.4">
      <c r="A1111">
        <v>887</v>
      </c>
      <c r="B1111" t="s">
        <v>1111</v>
      </c>
      <c r="C1111" s="2" t="s">
        <v>2965</v>
      </c>
      <c r="D1111" t="s">
        <v>4206</v>
      </c>
      <c r="E1111" s="2">
        <f t="shared" si="17"/>
        <v>44288</v>
      </c>
    </row>
    <row r="1112" spans="1:5" x14ac:dyDescent="0.4">
      <c r="A1112">
        <v>888</v>
      </c>
      <c r="B1112" t="s">
        <v>1112</v>
      </c>
      <c r="C1112" s="2" t="s">
        <v>2966</v>
      </c>
      <c r="D1112" t="s">
        <v>4207</v>
      </c>
      <c r="E1112" s="2">
        <f t="shared" si="17"/>
        <v>44287</v>
      </c>
    </row>
    <row r="1113" spans="1:5" x14ac:dyDescent="0.4">
      <c r="A1113">
        <v>889</v>
      </c>
      <c r="B1113" t="s">
        <v>1113</v>
      </c>
      <c r="C1113" s="2" t="s">
        <v>2966</v>
      </c>
      <c r="D1113" t="s">
        <v>4208</v>
      </c>
      <c r="E1113" s="2">
        <f t="shared" si="17"/>
        <v>44287</v>
      </c>
    </row>
    <row r="1114" spans="1:5" x14ac:dyDescent="0.4">
      <c r="A1114">
        <v>889</v>
      </c>
      <c r="B1114" t="s">
        <v>1114</v>
      </c>
      <c r="C1114" s="2" t="s">
        <v>2966</v>
      </c>
      <c r="D1114" t="s">
        <v>3369</v>
      </c>
      <c r="E1114" s="2">
        <f t="shared" si="17"/>
        <v>44287</v>
      </c>
    </row>
    <row r="1115" spans="1:5" x14ac:dyDescent="0.4">
      <c r="A1115">
        <v>892</v>
      </c>
      <c r="B1115" t="s">
        <v>1115</v>
      </c>
      <c r="C1115" s="2" t="s">
        <v>2967</v>
      </c>
      <c r="D1115" t="s">
        <v>3830</v>
      </c>
      <c r="E1115" s="2">
        <f t="shared" si="17"/>
        <v>44286</v>
      </c>
    </row>
    <row r="1116" spans="1:5" x14ac:dyDescent="0.4">
      <c r="A1116">
        <v>894</v>
      </c>
      <c r="B1116" t="s">
        <v>1116</v>
      </c>
      <c r="C1116" s="2" t="s">
        <v>2968</v>
      </c>
      <c r="D1116" t="s">
        <v>4209</v>
      </c>
      <c r="E1116" s="2">
        <f t="shared" si="17"/>
        <v>44285</v>
      </c>
    </row>
    <row r="1117" spans="1:5" x14ac:dyDescent="0.4">
      <c r="A1117">
        <v>895</v>
      </c>
      <c r="B1117" t="s">
        <v>1117</v>
      </c>
      <c r="C1117" s="2" t="s">
        <v>2968</v>
      </c>
      <c r="D1117" t="s">
        <v>4210</v>
      </c>
      <c r="E1117" s="2">
        <f t="shared" si="17"/>
        <v>44285</v>
      </c>
    </row>
    <row r="1118" spans="1:5" x14ac:dyDescent="0.4">
      <c r="A1118">
        <v>897</v>
      </c>
      <c r="B1118" t="s">
        <v>1118</v>
      </c>
      <c r="C1118" s="2" t="s">
        <v>2968</v>
      </c>
      <c r="D1118" t="s">
        <v>4211</v>
      </c>
      <c r="E1118" s="2">
        <f t="shared" si="17"/>
        <v>44285</v>
      </c>
    </row>
    <row r="1119" spans="1:5" x14ac:dyDescent="0.4">
      <c r="A1119">
        <v>899</v>
      </c>
      <c r="B1119" t="s">
        <v>1119</v>
      </c>
      <c r="C1119" s="2" t="s">
        <v>2969</v>
      </c>
      <c r="D1119" t="s">
        <v>4212</v>
      </c>
      <c r="E1119" s="2">
        <f t="shared" si="17"/>
        <v>44284</v>
      </c>
    </row>
    <row r="1120" spans="1:5" x14ac:dyDescent="0.4">
      <c r="A1120">
        <v>900</v>
      </c>
      <c r="B1120" t="s">
        <v>1120</v>
      </c>
      <c r="C1120" s="2" t="s">
        <v>2969</v>
      </c>
      <c r="D1120" t="s">
        <v>4213</v>
      </c>
      <c r="E1120" s="2">
        <f t="shared" si="17"/>
        <v>44284</v>
      </c>
    </row>
    <row r="1121" spans="1:5" x14ac:dyDescent="0.4">
      <c r="A1121">
        <v>902</v>
      </c>
      <c r="B1121" t="s">
        <v>1121</v>
      </c>
      <c r="C1121" s="2" t="s">
        <v>2969</v>
      </c>
      <c r="D1121" t="s">
        <v>4214</v>
      </c>
      <c r="E1121" s="2">
        <f t="shared" si="17"/>
        <v>44284</v>
      </c>
    </row>
    <row r="1122" spans="1:5" x14ac:dyDescent="0.4">
      <c r="A1122">
        <v>907</v>
      </c>
      <c r="B1122" t="s">
        <v>1122</v>
      </c>
      <c r="C1122" s="2" t="s">
        <v>2970</v>
      </c>
      <c r="D1122" t="s">
        <v>4215</v>
      </c>
      <c r="E1122" s="2">
        <f t="shared" si="17"/>
        <v>44281</v>
      </c>
    </row>
    <row r="1123" spans="1:5" x14ac:dyDescent="0.4">
      <c r="A1123">
        <v>908</v>
      </c>
      <c r="B1123" t="s">
        <v>1123</v>
      </c>
      <c r="C1123" s="2" t="s">
        <v>2970</v>
      </c>
      <c r="D1123" t="s">
        <v>4216</v>
      </c>
      <c r="E1123" s="2">
        <f t="shared" si="17"/>
        <v>44281</v>
      </c>
    </row>
    <row r="1124" spans="1:5" x14ac:dyDescent="0.4">
      <c r="A1124">
        <v>908</v>
      </c>
      <c r="B1124" t="s">
        <v>1124</v>
      </c>
      <c r="C1124" s="2" t="s">
        <v>2970</v>
      </c>
      <c r="D1124" t="s">
        <v>4217</v>
      </c>
      <c r="E1124" s="2">
        <f t="shared" si="17"/>
        <v>44281</v>
      </c>
    </row>
    <row r="1125" spans="1:5" x14ac:dyDescent="0.4">
      <c r="A1125">
        <v>909</v>
      </c>
      <c r="B1125" t="s">
        <v>1125</v>
      </c>
      <c r="C1125" s="2" t="s">
        <v>2971</v>
      </c>
      <c r="D1125" t="s">
        <v>4207</v>
      </c>
      <c r="E1125" s="2">
        <f t="shared" si="17"/>
        <v>44280</v>
      </c>
    </row>
    <row r="1126" spans="1:5" x14ac:dyDescent="0.4">
      <c r="A1126">
        <v>909</v>
      </c>
      <c r="B1126" t="s">
        <v>1126</v>
      </c>
      <c r="C1126" s="2" t="s">
        <v>2971</v>
      </c>
      <c r="D1126" t="s">
        <v>4218</v>
      </c>
      <c r="E1126" s="2">
        <f t="shared" si="17"/>
        <v>44280</v>
      </c>
    </row>
    <row r="1127" spans="1:5" x14ac:dyDescent="0.4">
      <c r="A1127">
        <v>910</v>
      </c>
      <c r="B1127" t="s">
        <v>1127</v>
      </c>
      <c r="C1127" s="2" t="s">
        <v>2971</v>
      </c>
      <c r="D1127" t="s">
        <v>3849</v>
      </c>
      <c r="E1127" s="2">
        <f t="shared" si="17"/>
        <v>44280</v>
      </c>
    </row>
    <row r="1128" spans="1:5" x14ac:dyDescent="0.4">
      <c r="A1128">
        <v>910</v>
      </c>
      <c r="B1128" t="s">
        <v>1128</v>
      </c>
      <c r="C1128" s="2" t="s">
        <v>2971</v>
      </c>
      <c r="D1128" t="s">
        <v>4219</v>
      </c>
      <c r="E1128" s="2">
        <f t="shared" si="17"/>
        <v>44280</v>
      </c>
    </row>
    <row r="1129" spans="1:5" x14ac:dyDescent="0.4">
      <c r="A1129">
        <v>911</v>
      </c>
      <c r="B1129" t="s">
        <v>1129</v>
      </c>
      <c r="C1129" s="2" t="s">
        <v>2971</v>
      </c>
      <c r="D1129" t="s">
        <v>4220</v>
      </c>
      <c r="E1129" s="2">
        <f t="shared" si="17"/>
        <v>44280</v>
      </c>
    </row>
    <row r="1130" spans="1:5" x14ac:dyDescent="0.4">
      <c r="A1130">
        <v>913</v>
      </c>
      <c r="B1130" t="s">
        <v>1130</v>
      </c>
      <c r="C1130" s="2" t="s">
        <v>2972</v>
      </c>
      <c r="D1130" t="s">
        <v>4221</v>
      </c>
      <c r="E1130" s="2">
        <f t="shared" si="17"/>
        <v>44279</v>
      </c>
    </row>
    <row r="1131" spans="1:5" x14ac:dyDescent="0.4">
      <c r="A1131">
        <v>913</v>
      </c>
      <c r="B1131" t="s">
        <v>1131</v>
      </c>
      <c r="C1131" s="2" t="s">
        <v>2972</v>
      </c>
      <c r="D1131" t="s">
        <v>3403</v>
      </c>
      <c r="E1131" s="2">
        <f t="shared" si="17"/>
        <v>44279</v>
      </c>
    </row>
    <row r="1132" spans="1:5" x14ac:dyDescent="0.4">
      <c r="A1132">
        <v>916</v>
      </c>
      <c r="B1132" t="s">
        <v>1132</v>
      </c>
      <c r="C1132" s="2" t="s">
        <v>2973</v>
      </c>
      <c r="D1132" t="s">
        <v>4222</v>
      </c>
      <c r="E1132" s="2">
        <f t="shared" si="17"/>
        <v>44278</v>
      </c>
    </row>
    <row r="1133" spans="1:5" x14ac:dyDescent="0.4">
      <c r="A1133">
        <v>920</v>
      </c>
      <c r="B1133" t="s">
        <v>1133</v>
      </c>
      <c r="C1133" s="2" t="s">
        <v>2974</v>
      </c>
      <c r="D1133" t="s">
        <v>4043</v>
      </c>
      <c r="E1133" s="2">
        <f t="shared" si="17"/>
        <v>44277</v>
      </c>
    </row>
    <row r="1134" spans="1:5" x14ac:dyDescent="0.4">
      <c r="A1134">
        <v>922</v>
      </c>
      <c r="B1134" t="s">
        <v>1134</v>
      </c>
      <c r="C1134" s="2" t="s">
        <v>2974</v>
      </c>
      <c r="D1134" t="s">
        <v>3724</v>
      </c>
      <c r="E1134" s="2">
        <f t="shared" si="17"/>
        <v>44277</v>
      </c>
    </row>
    <row r="1135" spans="1:5" x14ac:dyDescent="0.4">
      <c r="A1135">
        <v>923</v>
      </c>
      <c r="B1135" t="s">
        <v>1135</v>
      </c>
      <c r="C1135" s="2" t="s">
        <v>2975</v>
      </c>
      <c r="D1135" t="s">
        <v>4223</v>
      </c>
      <c r="E1135" s="2">
        <f t="shared" si="17"/>
        <v>44274</v>
      </c>
    </row>
    <row r="1136" spans="1:5" x14ac:dyDescent="0.4">
      <c r="A1136">
        <v>924</v>
      </c>
      <c r="B1136" t="s">
        <v>1136</v>
      </c>
      <c r="C1136" s="2" t="s">
        <v>2975</v>
      </c>
      <c r="D1136" t="s">
        <v>4224</v>
      </c>
      <c r="E1136" s="2">
        <f t="shared" si="17"/>
        <v>44274</v>
      </c>
    </row>
    <row r="1137" spans="1:5" x14ac:dyDescent="0.4">
      <c r="A1137">
        <v>925</v>
      </c>
      <c r="B1137" t="s">
        <v>1137</v>
      </c>
      <c r="C1137" s="2" t="s">
        <v>2975</v>
      </c>
      <c r="D1137" t="s">
        <v>3843</v>
      </c>
      <c r="E1137" s="2">
        <f t="shared" si="17"/>
        <v>44274</v>
      </c>
    </row>
    <row r="1138" spans="1:5" x14ac:dyDescent="0.4">
      <c r="A1138">
        <v>926</v>
      </c>
      <c r="B1138" t="s">
        <v>1138</v>
      </c>
      <c r="C1138" s="2" t="s">
        <v>2976</v>
      </c>
      <c r="D1138" t="s">
        <v>3553</v>
      </c>
      <c r="E1138" s="2">
        <f t="shared" si="17"/>
        <v>44273</v>
      </c>
    </row>
    <row r="1139" spans="1:5" x14ac:dyDescent="0.4">
      <c r="A1139">
        <v>927</v>
      </c>
      <c r="B1139" t="s">
        <v>1139</v>
      </c>
      <c r="C1139" s="2" t="s">
        <v>2976</v>
      </c>
      <c r="D1139" t="s">
        <v>4139</v>
      </c>
      <c r="E1139" s="2">
        <f t="shared" si="17"/>
        <v>44273</v>
      </c>
    </row>
    <row r="1140" spans="1:5" x14ac:dyDescent="0.4">
      <c r="A1140">
        <v>928</v>
      </c>
      <c r="B1140" t="s">
        <v>1140</v>
      </c>
      <c r="C1140" s="2" t="s">
        <v>2976</v>
      </c>
      <c r="D1140" t="s">
        <v>4225</v>
      </c>
      <c r="E1140" s="2">
        <f t="shared" si="17"/>
        <v>44273</v>
      </c>
    </row>
    <row r="1141" spans="1:5" x14ac:dyDescent="0.4">
      <c r="A1141">
        <v>930</v>
      </c>
      <c r="B1141" t="s">
        <v>1141</v>
      </c>
      <c r="C1141" s="2" t="s">
        <v>2977</v>
      </c>
      <c r="D1141" t="s">
        <v>4226</v>
      </c>
      <c r="E1141" s="2">
        <f t="shared" si="17"/>
        <v>44272</v>
      </c>
    </row>
    <row r="1142" spans="1:5" x14ac:dyDescent="0.4">
      <c r="A1142">
        <v>934</v>
      </c>
      <c r="B1142" t="s">
        <v>1142</v>
      </c>
      <c r="C1142" s="2" t="s">
        <v>2978</v>
      </c>
      <c r="D1142" t="s">
        <v>4227</v>
      </c>
      <c r="E1142" s="2">
        <f t="shared" si="17"/>
        <v>44271</v>
      </c>
    </row>
    <row r="1143" spans="1:5" x14ac:dyDescent="0.4">
      <c r="A1143">
        <v>936</v>
      </c>
      <c r="B1143" t="s">
        <v>1143</v>
      </c>
      <c r="C1143" s="2" t="s">
        <v>2979</v>
      </c>
      <c r="D1143" t="s">
        <v>4228</v>
      </c>
      <c r="E1143" s="2">
        <f t="shared" si="17"/>
        <v>44270</v>
      </c>
    </row>
    <row r="1144" spans="1:5" x14ac:dyDescent="0.4">
      <c r="A1144">
        <v>937</v>
      </c>
      <c r="B1144" t="s">
        <v>1144</v>
      </c>
      <c r="C1144" s="2" t="s">
        <v>2979</v>
      </c>
      <c r="D1144" t="s">
        <v>4229</v>
      </c>
      <c r="E1144" s="2">
        <f t="shared" si="17"/>
        <v>44270</v>
      </c>
    </row>
    <row r="1145" spans="1:5" x14ac:dyDescent="0.4">
      <c r="A1145">
        <v>938</v>
      </c>
      <c r="B1145" t="s">
        <v>1145</v>
      </c>
      <c r="C1145" s="2" t="s">
        <v>2979</v>
      </c>
      <c r="D1145" t="s">
        <v>3998</v>
      </c>
      <c r="E1145" s="2">
        <f t="shared" si="17"/>
        <v>44270</v>
      </c>
    </row>
    <row r="1146" spans="1:5" x14ac:dyDescent="0.4">
      <c r="A1146">
        <v>941</v>
      </c>
      <c r="B1146" t="s">
        <v>1146</v>
      </c>
      <c r="C1146" s="2" t="s">
        <v>2980</v>
      </c>
      <c r="D1146" t="s">
        <v>3663</v>
      </c>
      <c r="E1146" s="2">
        <f t="shared" si="17"/>
        <v>44267</v>
      </c>
    </row>
    <row r="1147" spans="1:5" x14ac:dyDescent="0.4">
      <c r="A1147">
        <v>944</v>
      </c>
      <c r="B1147" t="s">
        <v>1147</v>
      </c>
      <c r="C1147" s="2" t="s">
        <v>2981</v>
      </c>
      <c r="D1147" t="s">
        <v>4230</v>
      </c>
      <c r="E1147" s="2">
        <f t="shared" si="17"/>
        <v>44266</v>
      </c>
    </row>
    <row r="1148" spans="1:5" x14ac:dyDescent="0.4">
      <c r="A1148">
        <v>946</v>
      </c>
      <c r="B1148" t="s">
        <v>1148</v>
      </c>
      <c r="C1148" s="2" t="s">
        <v>2982</v>
      </c>
      <c r="D1148" t="s">
        <v>4231</v>
      </c>
      <c r="E1148" s="2">
        <f t="shared" si="17"/>
        <v>44265</v>
      </c>
    </row>
    <row r="1149" spans="1:5" x14ac:dyDescent="0.4">
      <c r="A1149">
        <v>947</v>
      </c>
      <c r="B1149" t="s">
        <v>1149</v>
      </c>
      <c r="C1149" s="2" t="s">
        <v>2982</v>
      </c>
      <c r="D1149" t="s">
        <v>3876</v>
      </c>
      <c r="E1149" s="2">
        <f t="shared" si="17"/>
        <v>44265</v>
      </c>
    </row>
    <row r="1150" spans="1:5" x14ac:dyDescent="0.4">
      <c r="A1150">
        <v>948</v>
      </c>
      <c r="B1150" t="s">
        <v>1150</v>
      </c>
      <c r="C1150" s="2" t="s">
        <v>2982</v>
      </c>
      <c r="D1150" t="s">
        <v>4232</v>
      </c>
      <c r="E1150" s="2">
        <f t="shared" si="17"/>
        <v>44265</v>
      </c>
    </row>
    <row r="1151" spans="1:5" x14ac:dyDescent="0.4">
      <c r="A1151">
        <v>950</v>
      </c>
      <c r="B1151" t="s">
        <v>1151</v>
      </c>
      <c r="C1151" s="2" t="s">
        <v>2983</v>
      </c>
      <c r="D1151" t="s">
        <v>4233</v>
      </c>
      <c r="E1151" s="2">
        <f t="shared" si="17"/>
        <v>44264</v>
      </c>
    </row>
    <row r="1152" spans="1:5" x14ac:dyDescent="0.4">
      <c r="A1152">
        <v>954</v>
      </c>
      <c r="B1152" t="s">
        <v>1152</v>
      </c>
      <c r="C1152" s="2" t="s">
        <v>2984</v>
      </c>
      <c r="D1152" t="s">
        <v>3435</v>
      </c>
      <c r="E1152" s="2">
        <f t="shared" si="17"/>
        <v>44263</v>
      </c>
    </row>
    <row r="1153" spans="1:5" x14ac:dyDescent="0.4">
      <c r="A1153">
        <v>959</v>
      </c>
      <c r="B1153" t="s">
        <v>1153</v>
      </c>
      <c r="C1153" s="2" t="s">
        <v>2984</v>
      </c>
      <c r="D1153" t="s">
        <v>4234</v>
      </c>
      <c r="E1153" s="2">
        <f t="shared" si="17"/>
        <v>44263</v>
      </c>
    </row>
    <row r="1154" spans="1:5" x14ac:dyDescent="0.4">
      <c r="A1154">
        <v>960</v>
      </c>
      <c r="B1154" t="s">
        <v>1154</v>
      </c>
      <c r="C1154" s="2" t="s">
        <v>2984</v>
      </c>
      <c r="D1154" t="s">
        <v>4235</v>
      </c>
      <c r="E1154" s="2">
        <f t="shared" ref="E1154:E1217" si="18">$C1154-30</f>
        <v>44263</v>
      </c>
    </row>
    <row r="1155" spans="1:5" x14ac:dyDescent="0.4">
      <c r="A1155">
        <v>961</v>
      </c>
      <c r="B1155" t="s">
        <v>1155</v>
      </c>
      <c r="C1155" s="2" t="s">
        <v>2985</v>
      </c>
      <c r="D1155" t="s">
        <v>4236</v>
      </c>
      <c r="E1155" s="2">
        <f t="shared" si="18"/>
        <v>44260</v>
      </c>
    </row>
    <row r="1156" spans="1:5" x14ac:dyDescent="0.4">
      <c r="A1156">
        <v>966</v>
      </c>
      <c r="B1156" t="s">
        <v>1156</v>
      </c>
      <c r="C1156" s="2" t="s">
        <v>2986</v>
      </c>
      <c r="D1156" t="s">
        <v>4237</v>
      </c>
      <c r="E1156" s="2">
        <f t="shared" si="18"/>
        <v>44259</v>
      </c>
    </row>
    <row r="1157" spans="1:5" x14ac:dyDescent="0.4">
      <c r="A1157">
        <v>972</v>
      </c>
      <c r="B1157" t="s">
        <v>1157</v>
      </c>
      <c r="C1157" s="2" t="s">
        <v>2987</v>
      </c>
      <c r="D1157" t="s">
        <v>4238</v>
      </c>
      <c r="E1157" s="2">
        <f t="shared" si="18"/>
        <v>44257</v>
      </c>
    </row>
    <row r="1158" spans="1:5" x14ac:dyDescent="0.4">
      <c r="A1158">
        <v>973</v>
      </c>
      <c r="B1158" t="s">
        <v>1158</v>
      </c>
      <c r="C1158" s="2" t="s">
        <v>2987</v>
      </c>
      <c r="D1158" t="s">
        <v>4238</v>
      </c>
      <c r="E1158" s="2">
        <f t="shared" si="18"/>
        <v>44257</v>
      </c>
    </row>
    <row r="1159" spans="1:5" x14ac:dyDescent="0.4">
      <c r="A1159">
        <v>973</v>
      </c>
      <c r="B1159" t="s">
        <v>1159</v>
      </c>
      <c r="C1159" s="2" t="s">
        <v>2987</v>
      </c>
      <c r="D1159" t="s">
        <v>4239</v>
      </c>
      <c r="E1159" s="2">
        <f t="shared" si="18"/>
        <v>44257</v>
      </c>
    </row>
    <row r="1160" spans="1:5" x14ac:dyDescent="0.4">
      <c r="A1160">
        <v>975</v>
      </c>
      <c r="B1160" t="s">
        <v>1160</v>
      </c>
      <c r="C1160" s="2" t="s">
        <v>2987</v>
      </c>
      <c r="D1160" t="s">
        <v>4240</v>
      </c>
      <c r="E1160" s="2">
        <f t="shared" si="18"/>
        <v>44257</v>
      </c>
    </row>
    <row r="1161" spans="1:5" x14ac:dyDescent="0.4">
      <c r="A1161">
        <v>975</v>
      </c>
      <c r="B1161" t="s">
        <v>1161</v>
      </c>
      <c r="C1161" s="2" t="s">
        <v>2987</v>
      </c>
      <c r="D1161" t="s">
        <v>3369</v>
      </c>
      <c r="E1161" s="2">
        <f t="shared" si="18"/>
        <v>44257</v>
      </c>
    </row>
    <row r="1162" spans="1:5" x14ac:dyDescent="0.4">
      <c r="A1162">
        <v>978</v>
      </c>
      <c r="B1162" t="s">
        <v>1162</v>
      </c>
      <c r="C1162" s="2" t="s">
        <v>2988</v>
      </c>
      <c r="D1162" t="s">
        <v>3355</v>
      </c>
      <c r="E1162" s="2">
        <f t="shared" si="18"/>
        <v>44253</v>
      </c>
    </row>
    <row r="1163" spans="1:5" x14ac:dyDescent="0.4">
      <c r="A1163">
        <v>979</v>
      </c>
      <c r="B1163" t="s">
        <v>1163</v>
      </c>
      <c r="C1163" s="2" t="s">
        <v>2988</v>
      </c>
      <c r="D1163" t="s">
        <v>4241</v>
      </c>
      <c r="E1163" s="2">
        <f t="shared" si="18"/>
        <v>44253</v>
      </c>
    </row>
    <row r="1164" spans="1:5" x14ac:dyDescent="0.4">
      <c r="A1164">
        <v>980</v>
      </c>
      <c r="B1164" t="s">
        <v>1164</v>
      </c>
      <c r="C1164" s="2" t="s">
        <v>2988</v>
      </c>
      <c r="D1164" t="s">
        <v>4242</v>
      </c>
      <c r="E1164" s="2">
        <f t="shared" si="18"/>
        <v>44253</v>
      </c>
    </row>
    <row r="1165" spans="1:5" x14ac:dyDescent="0.4">
      <c r="A1165">
        <v>981</v>
      </c>
      <c r="B1165" t="s">
        <v>1165</v>
      </c>
      <c r="C1165" s="2" t="s">
        <v>2989</v>
      </c>
      <c r="D1165" t="s">
        <v>3401</v>
      </c>
      <c r="E1165" s="2">
        <f t="shared" si="18"/>
        <v>44252</v>
      </c>
    </row>
    <row r="1166" spans="1:5" x14ac:dyDescent="0.4">
      <c r="A1166">
        <v>982</v>
      </c>
      <c r="B1166" t="s">
        <v>1166</v>
      </c>
      <c r="C1166" s="2" t="s">
        <v>2989</v>
      </c>
      <c r="D1166" t="s">
        <v>4243</v>
      </c>
      <c r="E1166" s="2">
        <f t="shared" si="18"/>
        <v>44252</v>
      </c>
    </row>
    <row r="1167" spans="1:5" x14ac:dyDescent="0.4">
      <c r="A1167">
        <v>983</v>
      </c>
      <c r="B1167" t="s">
        <v>1167</v>
      </c>
      <c r="C1167" s="2" t="s">
        <v>2989</v>
      </c>
      <c r="D1167" t="s">
        <v>4244</v>
      </c>
      <c r="E1167" s="2">
        <f t="shared" si="18"/>
        <v>44252</v>
      </c>
    </row>
    <row r="1168" spans="1:5" x14ac:dyDescent="0.4">
      <c r="A1168">
        <v>985</v>
      </c>
      <c r="B1168" t="s">
        <v>1168</v>
      </c>
      <c r="C1168" s="2" t="s">
        <v>2989</v>
      </c>
      <c r="D1168" t="s">
        <v>4245</v>
      </c>
      <c r="E1168" s="2">
        <f t="shared" si="18"/>
        <v>44252</v>
      </c>
    </row>
    <row r="1169" spans="1:5" x14ac:dyDescent="0.4">
      <c r="A1169">
        <v>987</v>
      </c>
      <c r="B1169" t="s">
        <v>1169</v>
      </c>
      <c r="C1169" s="2" t="s">
        <v>2990</v>
      </c>
      <c r="D1169" t="s">
        <v>4246</v>
      </c>
      <c r="E1169" s="2">
        <f t="shared" si="18"/>
        <v>44251</v>
      </c>
    </row>
    <row r="1170" spans="1:5" x14ac:dyDescent="0.4">
      <c r="A1170">
        <v>987</v>
      </c>
      <c r="B1170" t="s">
        <v>1170</v>
      </c>
      <c r="C1170" s="2" t="s">
        <v>2990</v>
      </c>
      <c r="D1170" t="s">
        <v>3394</v>
      </c>
      <c r="E1170" s="2">
        <f t="shared" si="18"/>
        <v>44251</v>
      </c>
    </row>
    <row r="1171" spans="1:5" x14ac:dyDescent="0.4">
      <c r="A1171">
        <v>988</v>
      </c>
      <c r="B1171" t="s">
        <v>1171</v>
      </c>
      <c r="C1171" s="2" t="s">
        <v>2991</v>
      </c>
      <c r="D1171" t="s">
        <v>4247</v>
      </c>
      <c r="E1171" s="2">
        <f t="shared" si="18"/>
        <v>44250</v>
      </c>
    </row>
    <row r="1172" spans="1:5" x14ac:dyDescent="0.4">
      <c r="A1172">
        <v>989</v>
      </c>
      <c r="B1172" t="s">
        <v>1172</v>
      </c>
      <c r="C1172" s="2" t="s">
        <v>2991</v>
      </c>
      <c r="D1172" t="s">
        <v>4248</v>
      </c>
      <c r="E1172" s="2">
        <f t="shared" si="18"/>
        <v>44250</v>
      </c>
    </row>
    <row r="1173" spans="1:5" x14ac:dyDescent="0.4">
      <c r="A1173">
        <v>990</v>
      </c>
      <c r="B1173" t="s">
        <v>1173</v>
      </c>
      <c r="C1173" s="2" t="s">
        <v>2991</v>
      </c>
      <c r="D1173" t="s">
        <v>4191</v>
      </c>
      <c r="E1173" s="2">
        <f t="shared" si="18"/>
        <v>44250</v>
      </c>
    </row>
    <row r="1174" spans="1:5" x14ac:dyDescent="0.4">
      <c r="A1174">
        <v>991</v>
      </c>
      <c r="B1174" t="s">
        <v>1174</v>
      </c>
      <c r="C1174" s="2" t="s">
        <v>2992</v>
      </c>
      <c r="D1174" t="s">
        <v>4249</v>
      </c>
      <c r="E1174" s="2">
        <f t="shared" si="18"/>
        <v>44249</v>
      </c>
    </row>
    <row r="1175" spans="1:5" x14ac:dyDescent="0.4">
      <c r="A1175">
        <v>992</v>
      </c>
      <c r="B1175" t="s">
        <v>1175</v>
      </c>
      <c r="C1175" s="2" t="s">
        <v>2992</v>
      </c>
      <c r="D1175" t="s">
        <v>4250</v>
      </c>
      <c r="E1175" s="2">
        <f t="shared" si="18"/>
        <v>44249</v>
      </c>
    </row>
    <row r="1176" spans="1:5" x14ac:dyDescent="0.4">
      <c r="A1176">
        <v>992</v>
      </c>
      <c r="B1176" t="s">
        <v>1176</v>
      </c>
      <c r="C1176" s="2" t="s">
        <v>2992</v>
      </c>
      <c r="D1176" t="s">
        <v>3872</v>
      </c>
      <c r="E1176" s="2">
        <f t="shared" si="18"/>
        <v>44249</v>
      </c>
    </row>
    <row r="1177" spans="1:5" x14ac:dyDescent="0.4">
      <c r="A1177">
        <v>993</v>
      </c>
      <c r="B1177" t="s">
        <v>1177</v>
      </c>
      <c r="C1177" s="2" t="s">
        <v>2992</v>
      </c>
      <c r="D1177" t="s">
        <v>4251</v>
      </c>
      <c r="E1177" s="2">
        <f t="shared" si="18"/>
        <v>44249</v>
      </c>
    </row>
    <row r="1178" spans="1:5" x14ac:dyDescent="0.4">
      <c r="A1178">
        <v>994</v>
      </c>
      <c r="B1178" t="s">
        <v>1178</v>
      </c>
      <c r="C1178" s="2" t="s">
        <v>2992</v>
      </c>
      <c r="D1178" t="s">
        <v>3586</v>
      </c>
      <c r="E1178" s="2">
        <f t="shared" si="18"/>
        <v>44249</v>
      </c>
    </row>
    <row r="1179" spans="1:5" x14ac:dyDescent="0.4">
      <c r="A1179">
        <v>995</v>
      </c>
      <c r="B1179" t="s">
        <v>1179</v>
      </c>
      <c r="C1179" s="2" t="s">
        <v>2992</v>
      </c>
      <c r="D1179" t="s">
        <v>4252</v>
      </c>
      <c r="E1179" s="2">
        <f t="shared" si="18"/>
        <v>44249</v>
      </c>
    </row>
    <row r="1180" spans="1:5" x14ac:dyDescent="0.4">
      <c r="A1180">
        <v>996</v>
      </c>
      <c r="B1180" t="s">
        <v>1180</v>
      </c>
      <c r="C1180" s="2" t="s">
        <v>2992</v>
      </c>
      <c r="D1180" t="s">
        <v>4253</v>
      </c>
      <c r="E1180" s="2">
        <f t="shared" si="18"/>
        <v>44249</v>
      </c>
    </row>
    <row r="1181" spans="1:5" x14ac:dyDescent="0.4">
      <c r="A1181">
        <v>999</v>
      </c>
      <c r="B1181" t="s">
        <v>1181</v>
      </c>
      <c r="C1181" s="2" t="s">
        <v>2992</v>
      </c>
      <c r="D1181" t="s">
        <v>3284</v>
      </c>
      <c r="E1181" s="2">
        <f t="shared" si="18"/>
        <v>44249</v>
      </c>
    </row>
    <row r="1182" spans="1:5" x14ac:dyDescent="0.4">
      <c r="A1182">
        <v>1002</v>
      </c>
      <c r="B1182" t="s">
        <v>1182</v>
      </c>
      <c r="C1182" s="2" t="s">
        <v>2993</v>
      </c>
      <c r="D1182" t="s">
        <v>4021</v>
      </c>
      <c r="E1182" s="2">
        <f t="shared" si="18"/>
        <v>44246</v>
      </c>
    </row>
    <row r="1183" spans="1:5" x14ac:dyDescent="0.4">
      <c r="A1183">
        <v>1006</v>
      </c>
      <c r="B1183" t="s">
        <v>1183</v>
      </c>
      <c r="C1183" s="2" t="s">
        <v>2994</v>
      </c>
      <c r="D1183" t="s">
        <v>4254</v>
      </c>
      <c r="E1183" s="2">
        <f t="shared" si="18"/>
        <v>44244</v>
      </c>
    </row>
    <row r="1184" spans="1:5" x14ac:dyDescent="0.4">
      <c r="A1184">
        <v>1008</v>
      </c>
      <c r="B1184" t="s">
        <v>1184</v>
      </c>
      <c r="C1184" s="2" t="s">
        <v>2994</v>
      </c>
      <c r="D1184" t="s">
        <v>3454</v>
      </c>
      <c r="E1184" s="2">
        <f t="shared" si="18"/>
        <v>44244</v>
      </c>
    </row>
    <row r="1185" spans="1:5" x14ac:dyDescent="0.4">
      <c r="A1185">
        <v>1009</v>
      </c>
      <c r="B1185" t="s">
        <v>1185</v>
      </c>
      <c r="C1185" s="2" t="s">
        <v>2995</v>
      </c>
      <c r="D1185" t="s">
        <v>4255</v>
      </c>
      <c r="E1185" s="2">
        <f t="shared" si="18"/>
        <v>44243</v>
      </c>
    </row>
    <row r="1186" spans="1:5" x14ac:dyDescent="0.4">
      <c r="A1186">
        <v>1009</v>
      </c>
      <c r="B1186" t="s">
        <v>1186</v>
      </c>
      <c r="C1186" s="2" t="s">
        <v>2995</v>
      </c>
      <c r="D1186" t="s">
        <v>4256</v>
      </c>
      <c r="E1186" s="2">
        <f t="shared" si="18"/>
        <v>44243</v>
      </c>
    </row>
    <row r="1187" spans="1:5" x14ac:dyDescent="0.4">
      <c r="A1187">
        <v>1010</v>
      </c>
      <c r="B1187" t="s">
        <v>1187</v>
      </c>
      <c r="C1187" s="2" t="s">
        <v>2995</v>
      </c>
      <c r="D1187" t="s">
        <v>4257</v>
      </c>
      <c r="E1187" s="2">
        <f t="shared" si="18"/>
        <v>44243</v>
      </c>
    </row>
    <row r="1188" spans="1:5" x14ac:dyDescent="0.4">
      <c r="A1188">
        <v>1014</v>
      </c>
      <c r="B1188" t="s">
        <v>1188</v>
      </c>
      <c r="C1188" s="2" t="s">
        <v>2996</v>
      </c>
      <c r="D1188" t="s">
        <v>4238</v>
      </c>
      <c r="E1188" s="2">
        <f t="shared" si="18"/>
        <v>44242</v>
      </c>
    </row>
    <row r="1189" spans="1:5" x14ac:dyDescent="0.4">
      <c r="A1189">
        <v>1016</v>
      </c>
      <c r="B1189" t="s">
        <v>1189</v>
      </c>
      <c r="C1189" s="2" t="s">
        <v>2996</v>
      </c>
      <c r="D1189" t="s">
        <v>4258</v>
      </c>
      <c r="E1189" s="2">
        <f t="shared" si="18"/>
        <v>44242</v>
      </c>
    </row>
    <row r="1190" spans="1:5" x14ac:dyDescent="0.4">
      <c r="A1190">
        <v>1017</v>
      </c>
      <c r="B1190" t="s">
        <v>1190</v>
      </c>
      <c r="C1190" s="2" t="s">
        <v>2997</v>
      </c>
      <c r="D1190" t="s">
        <v>4259</v>
      </c>
      <c r="E1190" s="2">
        <f t="shared" si="18"/>
        <v>44239</v>
      </c>
    </row>
    <row r="1191" spans="1:5" x14ac:dyDescent="0.4">
      <c r="A1191">
        <v>1018</v>
      </c>
      <c r="B1191" t="s">
        <v>1191</v>
      </c>
      <c r="C1191" s="2" t="s">
        <v>2997</v>
      </c>
      <c r="D1191" t="s">
        <v>3419</v>
      </c>
      <c r="E1191" s="2">
        <f t="shared" si="18"/>
        <v>44239</v>
      </c>
    </row>
    <row r="1192" spans="1:5" x14ac:dyDescent="0.4">
      <c r="A1192">
        <v>1018</v>
      </c>
      <c r="B1192" t="s">
        <v>1192</v>
      </c>
      <c r="C1192" s="2" t="s">
        <v>2997</v>
      </c>
      <c r="D1192" t="s">
        <v>3985</v>
      </c>
      <c r="E1192" s="2">
        <f t="shared" si="18"/>
        <v>44239</v>
      </c>
    </row>
    <row r="1193" spans="1:5" x14ac:dyDescent="0.4">
      <c r="A1193">
        <v>1018</v>
      </c>
      <c r="B1193" t="s">
        <v>1193</v>
      </c>
      <c r="C1193" s="2" t="s">
        <v>2997</v>
      </c>
      <c r="D1193" t="s">
        <v>4260</v>
      </c>
      <c r="E1193" s="2">
        <f t="shared" si="18"/>
        <v>44239</v>
      </c>
    </row>
    <row r="1194" spans="1:5" x14ac:dyDescent="0.4">
      <c r="A1194">
        <v>1020</v>
      </c>
      <c r="B1194" t="s">
        <v>1194</v>
      </c>
      <c r="C1194" s="2" t="s">
        <v>2997</v>
      </c>
      <c r="D1194" t="s">
        <v>3370</v>
      </c>
      <c r="E1194" s="2">
        <f t="shared" si="18"/>
        <v>44239</v>
      </c>
    </row>
    <row r="1195" spans="1:5" x14ac:dyDescent="0.4">
      <c r="A1195">
        <v>1022</v>
      </c>
      <c r="B1195" t="s">
        <v>1195</v>
      </c>
      <c r="C1195" s="2" t="s">
        <v>2998</v>
      </c>
      <c r="D1195" t="s">
        <v>4261</v>
      </c>
      <c r="E1195" s="2">
        <f t="shared" si="18"/>
        <v>44237</v>
      </c>
    </row>
    <row r="1196" spans="1:5" x14ac:dyDescent="0.4">
      <c r="A1196">
        <v>1023</v>
      </c>
      <c r="B1196" t="s">
        <v>1196</v>
      </c>
      <c r="C1196" s="2" t="s">
        <v>2998</v>
      </c>
      <c r="D1196" t="s">
        <v>3403</v>
      </c>
      <c r="E1196" s="2">
        <f t="shared" si="18"/>
        <v>44237</v>
      </c>
    </row>
    <row r="1197" spans="1:5" x14ac:dyDescent="0.4">
      <c r="A1197">
        <v>1025</v>
      </c>
      <c r="B1197" t="s">
        <v>1197</v>
      </c>
      <c r="C1197" s="2" t="s">
        <v>2999</v>
      </c>
      <c r="D1197" t="s">
        <v>3441</v>
      </c>
      <c r="E1197" s="2">
        <f t="shared" si="18"/>
        <v>44236</v>
      </c>
    </row>
    <row r="1198" spans="1:5" x14ac:dyDescent="0.4">
      <c r="A1198">
        <v>1027</v>
      </c>
      <c r="B1198" t="s">
        <v>1198</v>
      </c>
      <c r="C1198" s="2" t="s">
        <v>2999</v>
      </c>
      <c r="D1198" t="s">
        <v>4165</v>
      </c>
      <c r="E1198" s="2">
        <f t="shared" si="18"/>
        <v>44236</v>
      </c>
    </row>
    <row r="1199" spans="1:5" x14ac:dyDescent="0.4">
      <c r="A1199">
        <v>1029</v>
      </c>
      <c r="B1199" t="s">
        <v>1199</v>
      </c>
      <c r="C1199" s="2" t="s">
        <v>3000</v>
      </c>
      <c r="D1199" t="s">
        <v>4262</v>
      </c>
      <c r="E1199" s="2">
        <f t="shared" si="18"/>
        <v>44235</v>
      </c>
    </row>
    <row r="1200" spans="1:5" x14ac:dyDescent="0.4">
      <c r="A1200">
        <v>1032</v>
      </c>
      <c r="B1200" t="s">
        <v>1200</v>
      </c>
      <c r="C1200" s="2" t="s">
        <v>3000</v>
      </c>
      <c r="D1200" t="s">
        <v>4263</v>
      </c>
      <c r="E1200" s="2">
        <f t="shared" si="18"/>
        <v>44235</v>
      </c>
    </row>
    <row r="1201" spans="1:5" x14ac:dyDescent="0.4">
      <c r="A1201">
        <v>1034</v>
      </c>
      <c r="B1201" t="s">
        <v>1201</v>
      </c>
      <c r="C1201" s="2" t="s">
        <v>3000</v>
      </c>
      <c r="D1201" t="s">
        <v>4182</v>
      </c>
      <c r="E1201" s="2">
        <f t="shared" si="18"/>
        <v>44235</v>
      </c>
    </row>
    <row r="1202" spans="1:5" x14ac:dyDescent="0.4">
      <c r="A1202">
        <v>1034</v>
      </c>
      <c r="B1202" t="s">
        <v>1202</v>
      </c>
      <c r="C1202" s="2" t="s">
        <v>3000</v>
      </c>
      <c r="D1202" t="s">
        <v>4264</v>
      </c>
      <c r="E1202" s="2">
        <f t="shared" si="18"/>
        <v>44235</v>
      </c>
    </row>
    <row r="1203" spans="1:5" x14ac:dyDescent="0.4">
      <c r="A1203">
        <v>1040</v>
      </c>
      <c r="B1203" t="s">
        <v>1203</v>
      </c>
      <c r="C1203" s="2" t="s">
        <v>3001</v>
      </c>
      <c r="D1203" t="s">
        <v>3450</v>
      </c>
      <c r="E1203" s="2">
        <f t="shared" si="18"/>
        <v>44232</v>
      </c>
    </row>
    <row r="1204" spans="1:5" x14ac:dyDescent="0.4">
      <c r="A1204">
        <v>1041</v>
      </c>
      <c r="B1204" t="s">
        <v>1204</v>
      </c>
      <c r="C1204" s="2" t="s">
        <v>3001</v>
      </c>
      <c r="D1204" t="s">
        <v>3978</v>
      </c>
      <c r="E1204" s="2">
        <f t="shared" si="18"/>
        <v>44232</v>
      </c>
    </row>
    <row r="1205" spans="1:5" x14ac:dyDescent="0.4">
      <c r="A1205">
        <v>1043</v>
      </c>
      <c r="B1205" t="s">
        <v>1205</v>
      </c>
      <c r="C1205" s="2" t="s">
        <v>3002</v>
      </c>
      <c r="D1205" t="s">
        <v>4118</v>
      </c>
      <c r="E1205" s="2">
        <f t="shared" si="18"/>
        <v>44231</v>
      </c>
    </row>
    <row r="1206" spans="1:5" x14ac:dyDescent="0.4">
      <c r="A1206">
        <v>1044</v>
      </c>
      <c r="B1206" t="s">
        <v>1206</v>
      </c>
      <c r="C1206" s="2" t="s">
        <v>3003</v>
      </c>
      <c r="D1206" t="s">
        <v>4060</v>
      </c>
      <c r="E1206" s="2">
        <f t="shared" si="18"/>
        <v>44230</v>
      </c>
    </row>
    <row r="1207" spans="1:5" x14ac:dyDescent="0.4">
      <c r="A1207">
        <v>1044</v>
      </c>
      <c r="B1207" t="s">
        <v>1207</v>
      </c>
      <c r="C1207" s="2" t="s">
        <v>3003</v>
      </c>
      <c r="D1207" t="s">
        <v>4265</v>
      </c>
      <c r="E1207" s="2">
        <f t="shared" si="18"/>
        <v>44230</v>
      </c>
    </row>
    <row r="1208" spans="1:5" x14ac:dyDescent="0.4">
      <c r="A1208">
        <v>1044</v>
      </c>
      <c r="B1208" t="s">
        <v>1208</v>
      </c>
      <c r="C1208" s="2" t="s">
        <v>3003</v>
      </c>
      <c r="D1208" t="s">
        <v>4197</v>
      </c>
      <c r="E1208" s="2">
        <f t="shared" si="18"/>
        <v>44230</v>
      </c>
    </row>
    <row r="1209" spans="1:5" x14ac:dyDescent="0.4">
      <c r="A1209">
        <v>1046</v>
      </c>
      <c r="B1209" t="s">
        <v>1209</v>
      </c>
      <c r="C1209" s="2" t="s">
        <v>3004</v>
      </c>
      <c r="D1209" t="s">
        <v>4197</v>
      </c>
      <c r="E1209" s="2">
        <f t="shared" si="18"/>
        <v>44229</v>
      </c>
    </row>
    <row r="1210" spans="1:5" x14ac:dyDescent="0.4">
      <c r="A1210">
        <v>1056</v>
      </c>
      <c r="B1210" t="s">
        <v>1210</v>
      </c>
      <c r="C1210" s="2" t="s">
        <v>3005</v>
      </c>
      <c r="D1210" t="s">
        <v>3709</v>
      </c>
      <c r="E1210" s="2">
        <f t="shared" si="18"/>
        <v>44228</v>
      </c>
    </row>
    <row r="1211" spans="1:5" x14ac:dyDescent="0.4">
      <c r="A1211">
        <v>1057</v>
      </c>
      <c r="B1211" t="s">
        <v>1211</v>
      </c>
      <c r="C1211" s="2" t="s">
        <v>3005</v>
      </c>
      <c r="D1211" t="s">
        <v>4266</v>
      </c>
      <c r="E1211" s="2">
        <f t="shared" si="18"/>
        <v>44228</v>
      </c>
    </row>
    <row r="1212" spans="1:5" x14ac:dyDescent="0.4">
      <c r="A1212">
        <v>1058</v>
      </c>
      <c r="B1212" t="s">
        <v>1212</v>
      </c>
      <c r="C1212" s="2" t="s">
        <v>3005</v>
      </c>
      <c r="D1212" t="s">
        <v>3981</v>
      </c>
      <c r="E1212" s="2">
        <f t="shared" si="18"/>
        <v>44228</v>
      </c>
    </row>
    <row r="1213" spans="1:5" x14ac:dyDescent="0.4">
      <c r="A1213">
        <v>1058</v>
      </c>
      <c r="B1213" t="s">
        <v>1213</v>
      </c>
      <c r="C1213" s="2" t="s">
        <v>3005</v>
      </c>
      <c r="D1213" t="s">
        <v>3559</v>
      </c>
      <c r="E1213" s="2">
        <f t="shared" si="18"/>
        <v>44228</v>
      </c>
    </row>
    <row r="1214" spans="1:5" x14ac:dyDescent="0.4">
      <c r="A1214">
        <v>1060</v>
      </c>
      <c r="B1214" t="s">
        <v>1214</v>
      </c>
      <c r="C1214" s="2" t="s">
        <v>3006</v>
      </c>
      <c r="D1214" t="s">
        <v>4267</v>
      </c>
      <c r="E1214" s="2">
        <f t="shared" si="18"/>
        <v>44225</v>
      </c>
    </row>
    <row r="1215" spans="1:5" x14ac:dyDescent="0.4">
      <c r="A1215">
        <v>1063</v>
      </c>
      <c r="B1215" t="s">
        <v>1215</v>
      </c>
      <c r="C1215" s="2" t="s">
        <v>3006</v>
      </c>
      <c r="D1215" t="s">
        <v>4268</v>
      </c>
      <c r="E1215" s="2">
        <f t="shared" si="18"/>
        <v>44225</v>
      </c>
    </row>
    <row r="1216" spans="1:5" x14ac:dyDescent="0.4">
      <c r="A1216">
        <v>1065</v>
      </c>
      <c r="B1216" t="s">
        <v>1216</v>
      </c>
      <c r="C1216" s="2" t="s">
        <v>3006</v>
      </c>
      <c r="D1216" t="s">
        <v>4269</v>
      </c>
      <c r="E1216" s="2">
        <f t="shared" si="18"/>
        <v>44225</v>
      </c>
    </row>
    <row r="1217" spans="1:5" x14ac:dyDescent="0.4">
      <c r="A1217">
        <v>1071</v>
      </c>
      <c r="B1217" t="s">
        <v>1217</v>
      </c>
      <c r="C1217" s="2" t="s">
        <v>3007</v>
      </c>
      <c r="D1217" t="s">
        <v>4270</v>
      </c>
      <c r="E1217" s="2">
        <f t="shared" si="18"/>
        <v>44223</v>
      </c>
    </row>
    <row r="1218" spans="1:5" x14ac:dyDescent="0.4">
      <c r="A1218">
        <v>1072</v>
      </c>
      <c r="B1218" t="s">
        <v>1218</v>
      </c>
      <c r="C1218" s="2" t="s">
        <v>3008</v>
      </c>
      <c r="D1218" t="s">
        <v>4271</v>
      </c>
      <c r="E1218" s="2">
        <f t="shared" ref="E1218:E1281" si="19">$C1218-30</f>
        <v>44222</v>
      </c>
    </row>
    <row r="1219" spans="1:5" x14ac:dyDescent="0.4">
      <c r="A1219">
        <v>1073</v>
      </c>
      <c r="B1219" t="s">
        <v>1219</v>
      </c>
      <c r="C1219" s="2" t="s">
        <v>3008</v>
      </c>
      <c r="D1219" t="s">
        <v>4272</v>
      </c>
      <c r="E1219" s="2">
        <f t="shared" si="19"/>
        <v>44222</v>
      </c>
    </row>
    <row r="1220" spans="1:5" x14ac:dyDescent="0.4">
      <c r="A1220">
        <v>1073</v>
      </c>
      <c r="B1220" t="s">
        <v>1220</v>
      </c>
      <c r="C1220" s="2" t="s">
        <v>3008</v>
      </c>
      <c r="D1220" t="s">
        <v>4273</v>
      </c>
      <c r="E1220" s="2">
        <f t="shared" si="19"/>
        <v>44222</v>
      </c>
    </row>
    <row r="1221" spans="1:5" x14ac:dyDescent="0.4">
      <c r="A1221">
        <v>1076</v>
      </c>
      <c r="B1221" t="s">
        <v>1221</v>
      </c>
      <c r="C1221" s="2" t="s">
        <v>3008</v>
      </c>
      <c r="D1221" t="s">
        <v>4274</v>
      </c>
      <c r="E1221" s="2">
        <f t="shared" si="19"/>
        <v>44222</v>
      </c>
    </row>
    <row r="1222" spans="1:5" x14ac:dyDescent="0.4">
      <c r="A1222">
        <v>1077</v>
      </c>
      <c r="B1222" t="s">
        <v>1222</v>
      </c>
      <c r="C1222" s="2" t="s">
        <v>3009</v>
      </c>
      <c r="D1222" t="s">
        <v>4275</v>
      </c>
      <c r="E1222" s="2">
        <f t="shared" si="19"/>
        <v>44221</v>
      </c>
    </row>
    <row r="1223" spans="1:5" x14ac:dyDescent="0.4">
      <c r="A1223">
        <v>1084</v>
      </c>
      <c r="B1223" t="s">
        <v>1223</v>
      </c>
      <c r="C1223" s="2" t="s">
        <v>3009</v>
      </c>
      <c r="D1223" t="s">
        <v>3394</v>
      </c>
      <c r="E1223" s="2">
        <f t="shared" si="19"/>
        <v>44221</v>
      </c>
    </row>
    <row r="1224" spans="1:5" x14ac:dyDescent="0.4">
      <c r="A1224">
        <v>1084</v>
      </c>
      <c r="B1224" t="s">
        <v>1224</v>
      </c>
      <c r="C1224" s="2" t="s">
        <v>3009</v>
      </c>
      <c r="D1224" t="s">
        <v>4049</v>
      </c>
      <c r="E1224" s="2">
        <f t="shared" si="19"/>
        <v>44221</v>
      </c>
    </row>
    <row r="1225" spans="1:5" x14ac:dyDescent="0.4">
      <c r="A1225">
        <v>1086</v>
      </c>
      <c r="B1225" t="s">
        <v>1225</v>
      </c>
      <c r="C1225" s="2" t="s">
        <v>3009</v>
      </c>
      <c r="D1225" t="s">
        <v>4268</v>
      </c>
      <c r="E1225" s="2">
        <f t="shared" si="19"/>
        <v>44221</v>
      </c>
    </row>
    <row r="1226" spans="1:5" x14ac:dyDescent="0.4">
      <c r="A1226">
        <v>1087</v>
      </c>
      <c r="B1226" t="s">
        <v>1226</v>
      </c>
      <c r="C1226" s="2" t="s">
        <v>3009</v>
      </c>
      <c r="D1226" t="s">
        <v>3317</v>
      </c>
      <c r="E1226" s="2">
        <f t="shared" si="19"/>
        <v>44221</v>
      </c>
    </row>
    <row r="1227" spans="1:5" x14ac:dyDescent="0.4">
      <c r="A1227">
        <v>1090</v>
      </c>
      <c r="B1227" t="s">
        <v>1227</v>
      </c>
      <c r="C1227" s="2" t="s">
        <v>3010</v>
      </c>
      <c r="D1227" t="s">
        <v>4182</v>
      </c>
      <c r="E1227" s="2">
        <f t="shared" si="19"/>
        <v>44218</v>
      </c>
    </row>
    <row r="1228" spans="1:5" x14ac:dyDescent="0.4">
      <c r="A1228">
        <v>1093</v>
      </c>
      <c r="B1228" t="s">
        <v>1228</v>
      </c>
      <c r="C1228" s="2" t="s">
        <v>3011</v>
      </c>
      <c r="D1228" t="s">
        <v>4276</v>
      </c>
      <c r="E1228" s="2">
        <f t="shared" si="19"/>
        <v>44217</v>
      </c>
    </row>
    <row r="1229" spans="1:5" x14ac:dyDescent="0.4">
      <c r="A1229">
        <v>1096</v>
      </c>
      <c r="B1229" t="s">
        <v>1229</v>
      </c>
      <c r="C1229" s="2" t="s">
        <v>3012</v>
      </c>
      <c r="D1229" t="s">
        <v>4277</v>
      </c>
      <c r="E1229" s="2">
        <f t="shared" si="19"/>
        <v>44216</v>
      </c>
    </row>
    <row r="1230" spans="1:5" x14ac:dyDescent="0.4">
      <c r="A1230">
        <v>1097</v>
      </c>
      <c r="B1230" t="s">
        <v>1230</v>
      </c>
      <c r="C1230" s="2" t="s">
        <v>3012</v>
      </c>
      <c r="D1230" t="s">
        <v>3359</v>
      </c>
      <c r="E1230" s="2">
        <f t="shared" si="19"/>
        <v>44216</v>
      </c>
    </row>
    <row r="1231" spans="1:5" x14ac:dyDescent="0.4">
      <c r="A1231">
        <v>1097</v>
      </c>
      <c r="B1231" t="s">
        <v>1231</v>
      </c>
      <c r="C1231" s="2" t="s">
        <v>3012</v>
      </c>
      <c r="D1231" t="s">
        <v>4276</v>
      </c>
      <c r="E1231" s="2">
        <f t="shared" si="19"/>
        <v>44216</v>
      </c>
    </row>
    <row r="1232" spans="1:5" x14ac:dyDescent="0.4">
      <c r="A1232">
        <v>1098</v>
      </c>
      <c r="B1232" t="s">
        <v>1232</v>
      </c>
      <c r="C1232" s="2" t="s">
        <v>3012</v>
      </c>
      <c r="D1232" t="s">
        <v>4041</v>
      </c>
      <c r="E1232" s="2">
        <f t="shared" si="19"/>
        <v>44216</v>
      </c>
    </row>
    <row r="1233" spans="1:5" x14ac:dyDescent="0.4">
      <c r="A1233">
        <v>1103</v>
      </c>
      <c r="B1233" t="s">
        <v>1233</v>
      </c>
      <c r="C1233" s="2" t="s">
        <v>3013</v>
      </c>
      <c r="D1233" t="s">
        <v>4278</v>
      </c>
      <c r="E1233" s="2">
        <f t="shared" si="19"/>
        <v>44215</v>
      </c>
    </row>
    <row r="1234" spans="1:5" x14ac:dyDescent="0.4">
      <c r="A1234">
        <v>1103</v>
      </c>
      <c r="B1234" t="s">
        <v>1234</v>
      </c>
      <c r="C1234" s="2" t="s">
        <v>3013</v>
      </c>
      <c r="D1234" t="s">
        <v>4279</v>
      </c>
      <c r="E1234" s="2">
        <f t="shared" si="19"/>
        <v>44215</v>
      </c>
    </row>
    <row r="1235" spans="1:5" x14ac:dyDescent="0.4">
      <c r="A1235">
        <v>1105</v>
      </c>
      <c r="B1235" t="s">
        <v>1235</v>
      </c>
      <c r="C1235" s="2" t="s">
        <v>3014</v>
      </c>
      <c r="D1235" t="s">
        <v>4280</v>
      </c>
      <c r="E1235" s="2">
        <f t="shared" si="19"/>
        <v>44214</v>
      </c>
    </row>
    <row r="1236" spans="1:5" x14ac:dyDescent="0.4">
      <c r="A1236">
        <v>1107</v>
      </c>
      <c r="B1236" t="s">
        <v>1236</v>
      </c>
      <c r="C1236" s="2" t="s">
        <v>3014</v>
      </c>
      <c r="D1236" t="s">
        <v>4281</v>
      </c>
      <c r="E1236" s="2">
        <f t="shared" si="19"/>
        <v>44214</v>
      </c>
    </row>
    <row r="1237" spans="1:5" x14ac:dyDescent="0.4">
      <c r="A1237">
        <v>1111</v>
      </c>
      <c r="B1237" t="s">
        <v>1237</v>
      </c>
      <c r="C1237" s="2" t="s">
        <v>3014</v>
      </c>
      <c r="D1237" t="s">
        <v>4282</v>
      </c>
      <c r="E1237" s="2">
        <f t="shared" si="19"/>
        <v>44214</v>
      </c>
    </row>
    <row r="1238" spans="1:5" x14ac:dyDescent="0.4">
      <c r="A1238">
        <v>1112</v>
      </c>
      <c r="B1238" t="s">
        <v>1238</v>
      </c>
      <c r="C1238" s="2" t="s">
        <v>3014</v>
      </c>
      <c r="D1238" t="s">
        <v>4283</v>
      </c>
      <c r="E1238" s="2">
        <f t="shared" si="19"/>
        <v>44214</v>
      </c>
    </row>
    <row r="1239" spans="1:5" x14ac:dyDescent="0.4">
      <c r="A1239">
        <v>1114</v>
      </c>
      <c r="B1239" t="s">
        <v>1239</v>
      </c>
      <c r="C1239" s="2" t="s">
        <v>3014</v>
      </c>
      <c r="D1239" t="s">
        <v>4284</v>
      </c>
      <c r="E1239" s="2">
        <f t="shared" si="19"/>
        <v>44214</v>
      </c>
    </row>
    <row r="1240" spans="1:5" x14ac:dyDescent="0.4">
      <c r="A1240">
        <v>1116</v>
      </c>
      <c r="B1240" t="s">
        <v>1240</v>
      </c>
      <c r="C1240" s="2" t="s">
        <v>3014</v>
      </c>
      <c r="D1240" t="s">
        <v>4285</v>
      </c>
      <c r="E1240" s="2">
        <f t="shared" si="19"/>
        <v>44214</v>
      </c>
    </row>
    <row r="1241" spans="1:5" x14ac:dyDescent="0.4">
      <c r="A1241">
        <v>1116</v>
      </c>
      <c r="B1241" t="s">
        <v>1241</v>
      </c>
      <c r="C1241" s="2" t="s">
        <v>3014</v>
      </c>
      <c r="D1241" t="s">
        <v>4286</v>
      </c>
      <c r="E1241" s="2">
        <f t="shared" si="19"/>
        <v>44214</v>
      </c>
    </row>
    <row r="1242" spans="1:5" x14ac:dyDescent="0.4">
      <c r="A1242">
        <v>1118</v>
      </c>
      <c r="B1242" t="s">
        <v>1242</v>
      </c>
      <c r="C1242" s="2" t="s">
        <v>3014</v>
      </c>
      <c r="D1242" t="s">
        <v>4287</v>
      </c>
      <c r="E1242" s="2">
        <f t="shared" si="19"/>
        <v>44214</v>
      </c>
    </row>
    <row r="1243" spans="1:5" x14ac:dyDescent="0.4">
      <c r="A1243">
        <v>1119</v>
      </c>
      <c r="B1243" t="s">
        <v>1243</v>
      </c>
      <c r="C1243" s="2" t="s">
        <v>3015</v>
      </c>
      <c r="D1243" t="s">
        <v>3780</v>
      </c>
      <c r="E1243" s="2">
        <f t="shared" si="19"/>
        <v>44211</v>
      </c>
    </row>
    <row r="1244" spans="1:5" x14ac:dyDescent="0.4">
      <c r="A1244">
        <v>1120</v>
      </c>
      <c r="B1244" t="s">
        <v>1244</v>
      </c>
      <c r="C1244" s="2" t="s">
        <v>3015</v>
      </c>
      <c r="D1244" t="s">
        <v>3925</v>
      </c>
      <c r="E1244" s="2">
        <f t="shared" si="19"/>
        <v>44211</v>
      </c>
    </row>
    <row r="1245" spans="1:5" x14ac:dyDescent="0.4">
      <c r="A1245">
        <v>1121</v>
      </c>
      <c r="B1245" t="s">
        <v>1245</v>
      </c>
      <c r="C1245" s="2" t="s">
        <v>3015</v>
      </c>
      <c r="D1245" t="s">
        <v>4288</v>
      </c>
      <c r="E1245" s="2">
        <f t="shared" si="19"/>
        <v>44211</v>
      </c>
    </row>
    <row r="1246" spans="1:5" x14ac:dyDescent="0.4">
      <c r="A1246">
        <v>1125</v>
      </c>
      <c r="B1246" t="s">
        <v>1246</v>
      </c>
      <c r="C1246" s="2" t="s">
        <v>3016</v>
      </c>
      <c r="D1246" t="s">
        <v>3601</v>
      </c>
      <c r="E1246" s="2">
        <f t="shared" si="19"/>
        <v>44210</v>
      </c>
    </row>
    <row r="1247" spans="1:5" x14ac:dyDescent="0.4">
      <c r="A1247">
        <v>1125</v>
      </c>
      <c r="B1247" t="s">
        <v>1247</v>
      </c>
      <c r="C1247" s="2" t="s">
        <v>3016</v>
      </c>
      <c r="D1247" t="s">
        <v>4289</v>
      </c>
      <c r="E1247" s="2">
        <f t="shared" si="19"/>
        <v>44210</v>
      </c>
    </row>
    <row r="1248" spans="1:5" x14ac:dyDescent="0.4">
      <c r="A1248">
        <v>1128</v>
      </c>
      <c r="B1248" t="s">
        <v>1248</v>
      </c>
      <c r="C1248" s="2" t="s">
        <v>3016</v>
      </c>
      <c r="D1248" t="s">
        <v>4177</v>
      </c>
      <c r="E1248" s="2">
        <f t="shared" si="19"/>
        <v>44210</v>
      </c>
    </row>
    <row r="1249" spans="1:5" x14ac:dyDescent="0.4">
      <c r="A1249">
        <v>1129</v>
      </c>
      <c r="B1249" t="s">
        <v>1249</v>
      </c>
      <c r="C1249" s="2" t="s">
        <v>3017</v>
      </c>
      <c r="D1249" t="s">
        <v>3769</v>
      </c>
      <c r="E1249" s="2">
        <f t="shared" si="19"/>
        <v>44209</v>
      </c>
    </row>
    <row r="1250" spans="1:5" x14ac:dyDescent="0.4">
      <c r="A1250">
        <v>1131</v>
      </c>
      <c r="B1250" t="s">
        <v>1250</v>
      </c>
      <c r="C1250" s="2" t="s">
        <v>3017</v>
      </c>
      <c r="D1250" t="s">
        <v>4290</v>
      </c>
      <c r="E1250" s="2">
        <f t="shared" si="19"/>
        <v>44209</v>
      </c>
    </row>
    <row r="1251" spans="1:5" x14ac:dyDescent="0.4">
      <c r="A1251">
        <v>1131</v>
      </c>
      <c r="B1251" t="s">
        <v>1251</v>
      </c>
      <c r="C1251" s="2" t="s">
        <v>3017</v>
      </c>
      <c r="D1251" t="s">
        <v>4291</v>
      </c>
      <c r="E1251" s="2">
        <f t="shared" si="19"/>
        <v>44209</v>
      </c>
    </row>
    <row r="1252" spans="1:5" x14ac:dyDescent="0.4">
      <c r="A1252">
        <v>1132</v>
      </c>
      <c r="B1252" t="s">
        <v>1252</v>
      </c>
      <c r="C1252" s="2" t="s">
        <v>3017</v>
      </c>
      <c r="D1252" t="s">
        <v>4292</v>
      </c>
      <c r="E1252" s="2">
        <f t="shared" si="19"/>
        <v>44209</v>
      </c>
    </row>
    <row r="1253" spans="1:5" x14ac:dyDescent="0.4">
      <c r="A1253">
        <v>1134</v>
      </c>
      <c r="B1253" t="s">
        <v>1253</v>
      </c>
      <c r="C1253" s="2" t="s">
        <v>3018</v>
      </c>
      <c r="D1253" t="s">
        <v>3979</v>
      </c>
      <c r="E1253" s="2">
        <f t="shared" si="19"/>
        <v>44208</v>
      </c>
    </row>
    <row r="1254" spans="1:5" x14ac:dyDescent="0.4">
      <c r="A1254">
        <v>1139</v>
      </c>
      <c r="B1254" t="s">
        <v>1254</v>
      </c>
      <c r="C1254" s="2" t="s">
        <v>3018</v>
      </c>
      <c r="D1254" t="s">
        <v>4293</v>
      </c>
      <c r="E1254" s="2">
        <f t="shared" si="19"/>
        <v>44208</v>
      </c>
    </row>
    <row r="1255" spans="1:5" x14ac:dyDescent="0.4">
      <c r="A1255">
        <v>1143</v>
      </c>
      <c r="B1255" t="s">
        <v>1255</v>
      </c>
      <c r="C1255" s="2" t="s">
        <v>3019</v>
      </c>
      <c r="D1255" t="s">
        <v>4294</v>
      </c>
      <c r="E1255" s="2">
        <f t="shared" si="19"/>
        <v>44207</v>
      </c>
    </row>
    <row r="1256" spans="1:5" x14ac:dyDescent="0.4">
      <c r="A1256">
        <v>1143</v>
      </c>
      <c r="B1256" t="s">
        <v>1256</v>
      </c>
      <c r="C1256" s="2" t="s">
        <v>3019</v>
      </c>
      <c r="D1256" t="s">
        <v>4295</v>
      </c>
      <c r="E1256" s="2">
        <f t="shared" si="19"/>
        <v>44207</v>
      </c>
    </row>
    <row r="1257" spans="1:5" x14ac:dyDescent="0.4">
      <c r="A1257">
        <v>1147</v>
      </c>
      <c r="B1257" t="s">
        <v>1257</v>
      </c>
      <c r="C1257" s="2" t="s">
        <v>3019</v>
      </c>
      <c r="D1257" t="s">
        <v>4223</v>
      </c>
      <c r="E1257" s="2">
        <f t="shared" si="19"/>
        <v>44207</v>
      </c>
    </row>
    <row r="1258" spans="1:5" x14ac:dyDescent="0.4">
      <c r="A1258">
        <v>1150</v>
      </c>
      <c r="B1258" t="s">
        <v>1258</v>
      </c>
      <c r="C1258" s="2" t="s">
        <v>3020</v>
      </c>
      <c r="D1258" t="s">
        <v>4296</v>
      </c>
      <c r="E1258" s="2">
        <f t="shared" si="19"/>
        <v>44204</v>
      </c>
    </row>
    <row r="1259" spans="1:5" x14ac:dyDescent="0.4">
      <c r="A1259">
        <v>1150</v>
      </c>
      <c r="B1259" t="s">
        <v>1259</v>
      </c>
      <c r="C1259" s="2" t="s">
        <v>3020</v>
      </c>
      <c r="D1259" t="s">
        <v>3438</v>
      </c>
      <c r="E1259" s="2">
        <f t="shared" si="19"/>
        <v>44204</v>
      </c>
    </row>
    <row r="1260" spans="1:5" x14ac:dyDescent="0.4">
      <c r="A1260">
        <v>1152</v>
      </c>
      <c r="B1260" t="s">
        <v>1260</v>
      </c>
      <c r="C1260" s="2" t="s">
        <v>3020</v>
      </c>
      <c r="D1260" t="s">
        <v>4007</v>
      </c>
      <c r="E1260" s="2">
        <f t="shared" si="19"/>
        <v>44204</v>
      </c>
    </row>
    <row r="1261" spans="1:5" x14ac:dyDescent="0.4">
      <c r="A1261">
        <v>1153</v>
      </c>
      <c r="B1261" t="s">
        <v>1261</v>
      </c>
      <c r="C1261" s="2" t="s">
        <v>3020</v>
      </c>
      <c r="D1261" t="s">
        <v>4270</v>
      </c>
      <c r="E1261" s="2">
        <f t="shared" si="19"/>
        <v>44204</v>
      </c>
    </row>
    <row r="1262" spans="1:5" x14ac:dyDescent="0.4">
      <c r="A1262">
        <v>1158</v>
      </c>
      <c r="B1262" t="s">
        <v>1262</v>
      </c>
      <c r="C1262" s="2" t="s">
        <v>3021</v>
      </c>
      <c r="D1262" t="s">
        <v>4297</v>
      </c>
      <c r="E1262" s="2">
        <f t="shared" si="19"/>
        <v>44203</v>
      </c>
    </row>
    <row r="1263" spans="1:5" x14ac:dyDescent="0.4">
      <c r="A1263">
        <v>1160</v>
      </c>
      <c r="B1263" t="s">
        <v>1263</v>
      </c>
      <c r="C1263" s="2" t="s">
        <v>3022</v>
      </c>
      <c r="D1263" t="s">
        <v>4298</v>
      </c>
      <c r="E1263" s="2">
        <f t="shared" si="19"/>
        <v>44202</v>
      </c>
    </row>
    <row r="1264" spans="1:5" x14ac:dyDescent="0.4">
      <c r="A1264">
        <v>1161</v>
      </c>
      <c r="B1264" t="s">
        <v>1264</v>
      </c>
      <c r="C1264" s="2" t="s">
        <v>3022</v>
      </c>
      <c r="D1264" t="s">
        <v>3360</v>
      </c>
      <c r="E1264" s="2">
        <f t="shared" si="19"/>
        <v>44202</v>
      </c>
    </row>
    <row r="1265" spans="1:5" x14ac:dyDescent="0.4">
      <c r="A1265">
        <v>1165</v>
      </c>
      <c r="B1265" t="s">
        <v>1265</v>
      </c>
      <c r="C1265" s="2" t="s">
        <v>3022</v>
      </c>
      <c r="D1265" t="s">
        <v>4269</v>
      </c>
      <c r="E1265" s="2">
        <f t="shared" si="19"/>
        <v>44202</v>
      </c>
    </row>
    <row r="1266" spans="1:5" x14ac:dyDescent="0.4">
      <c r="A1266">
        <v>1165</v>
      </c>
      <c r="B1266" t="s">
        <v>1266</v>
      </c>
      <c r="C1266" s="2" t="s">
        <v>3022</v>
      </c>
      <c r="D1266" t="s">
        <v>4299</v>
      </c>
      <c r="E1266" s="2">
        <f t="shared" si="19"/>
        <v>44202</v>
      </c>
    </row>
    <row r="1267" spans="1:5" x14ac:dyDescent="0.4">
      <c r="A1267">
        <v>1166</v>
      </c>
      <c r="B1267" t="s">
        <v>1267</v>
      </c>
      <c r="C1267" s="2" t="s">
        <v>3023</v>
      </c>
      <c r="D1267" t="s">
        <v>4300</v>
      </c>
      <c r="E1267" s="2">
        <f t="shared" si="19"/>
        <v>44201</v>
      </c>
    </row>
    <row r="1268" spans="1:5" x14ac:dyDescent="0.4">
      <c r="A1268">
        <v>1172</v>
      </c>
      <c r="B1268" t="s">
        <v>1268</v>
      </c>
      <c r="C1268" s="2" t="s">
        <v>3023</v>
      </c>
      <c r="D1268" t="s">
        <v>4301</v>
      </c>
      <c r="E1268" s="2">
        <f t="shared" si="19"/>
        <v>44201</v>
      </c>
    </row>
    <row r="1269" spans="1:5" x14ac:dyDescent="0.4">
      <c r="A1269">
        <v>1173</v>
      </c>
      <c r="B1269" t="s">
        <v>1269</v>
      </c>
      <c r="C1269" s="2" t="s">
        <v>3024</v>
      </c>
      <c r="D1269" t="s">
        <v>3643</v>
      </c>
      <c r="E1269" s="2">
        <f t="shared" si="19"/>
        <v>44200</v>
      </c>
    </row>
    <row r="1270" spans="1:5" x14ac:dyDescent="0.4">
      <c r="A1270">
        <v>1175</v>
      </c>
      <c r="B1270" t="s">
        <v>1270</v>
      </c>
      <c r="C1270" s="2" t="s">
        <v>3024</v>
      </c>
      <c r="D1270" t="s">
        <v>4302</v>
      </c>
      <c r="E1270" s="2">
        <f t="shared" si="19"/>
        <v>44200</v>
      </c>
    </row>
    <row r="1271" spans="1:5" x14ac:dyDescent="0.4">
      <c r="A1271">
        <v>1177</v>
      </c>
      <c r="B1271" t="s">
        <v>1271</v>
      </c>
      <c r="C1271" s="2" t="s">
        <v>3024</v>
      </c>
      <c r="D1271" t="s">
        <v>4303</v>
      </c>
      <c r="E1271" s="2">
        <f t="shared" si="19"/>
        <v>44200</v>
      </c>
    </row>
    <row r="1272" spans="1:5" x14ac:dyDescent="0.4">
      <c r="A1272">
        <v>1177</v>
      </c>
      <c r="B1272" t="s">
        <v>1272</v>
      </c>
      <c r="C1272" s="2" t="s">
        <v>3024</v>
      </c>
      <c r="D1272" t="s">
        <v>4304</v>
      </c>
      <c r="E1272" s="2">
        <f t="shared" si="19"/>
        <v>44200</v>
      </c>
    </row>
    <row r="1273" spans="1:5" x14ac:dyDescent="0.4">
      <c r="A1273">
        <v>1178</v>
      </c>
      <c r="B1273" t="s">
        <v>1273</v>
      </c>
      <c r="C1273" s="2" t="s">
        <v>3024</v>
      </c>
      <c r="D1273" t="s">
        <v>4305</v>
      </c>
      <c r="E1273" s="2">
        <f t="shared" si="19"/>
        <v>44200</v>
      </c>
    </row>
    <row r="1274" spans="1:5" x14ac:dyDescent="0.4">
      <c r="A1274">
        <v>1178</v>
      </c>
      <c r="B1274" t="s">
        <v>1274</v>
      </c>
      <c r="C1274" s="2" t="s">
        <v>3024</v>
      </c>
      <c r="D1274" t="s">
        <v>4091</v>
      </c>
      <c r="E1274" s="2">
        <f t="shared" si="19"/>
        <v>44200</v>
      </c>
    </row>
    <row r="1275" spans="1:5" x14ac:dyDescent="0.4">
      <c r="A1275">
        <v>1179</v>
      </c>
      <c r="B1275" t="s">
        <v>1275</v>
      </c>
      <c r="C1275" s="2" t="s">
        <v>3024</v>
      </c>
      <c r="D1275" t="s">
        <v>3833</v>
      </c>
      <c r="E1275" s="2">
        <f t="shared" si="19"/>
        <v>44200</v>
      </c>
    </row>
    <row r="1276" spans="1:5" x14ac:dyDescent="0.4">
      <c r="A1276">
        <v>1180</v>
      </c>
      <c r="B1276" t="s">
        <v>1276</v>
      </c>
      <c r="C1276" s="2" t="s">
        <v>3024</v>
      </c>
      <c r="D1276" t="s">
        <v>3553</v>
      </c>
      <c r="E1276" s="2">
        <f t="shared" si="19"/>
        <v>44200</v>
      </c>
    </row>
    <row r="1277" spans="1:5" x14ac:dyDescent="0.4">
      <c r="A1277">
        <v>1180</v>
      </c>
      <c r="B1277" t="s">
        <v>1277</v>
      </c>
      <c r="C1277" s="2" t="s">
        <v>3024</v>
      </c>
      <c r="D1277" t="s">
        <v>3770</v>
      </c>
      <c r="E1277" s="2">
        <f t="shared" si="19"/>
        <v>44200</v>
      </c>
    </row>
    <row r="1278" spans="1:5" x14ac:dyDescent="0.4">
      <c r="A1278">
        <v>1180</v>
      </c>
      <c r="B1278" t="s">
        <v>1278</v>
      </c>
      <c r="C1278" s="2" t="s">
        <v>3024</v>
      </c>
      <c r="D1278" t="s">
        <v>3425</v>
      </c>
      <c r="E1278" s="2">
        <f t="shared" si="19"/>
        <v>44200</v>
      </c>
    </row>
    <row r="1279" spans="1:5" x14ac:dyDescent="0.4">
      <c r="A1279">
        <v>1181</v>
      </c>
      <c r="B1279" t="s">
        <v>1279</v>
      </c>
      <c r="C1279" s="2" t="s">
        <v>3024</v>
      </c>
      <c r="D1279" t="s">
        <v>4306</v>
      </c>
      <c r="E1279" s="2">
        <f t="shared" si="19"/>
        <v>44200</v>
      </c>
    </row>
    <row r="1280" spans="1:5" x14ac:dyDescent="0.4">
      <c r="A1280">
        <v>1186</v>
      </c>
      <c r="B1280" t="s">
        <v>1280</v>
      </c>
      <c r="C1280" s="2" t="s">
        <v>3024</v>
      </c>
      <c r="D1280" t="s">
        <v>4307</v>
      </c>
      <c r="E1280" s="2">
        <f t="shared" si="19"/>
        <v>44200</v>
      </c>
    </row>
    <row r="1281" spans="1:5" x14ac:dyDescent="0.4">
      <c r="A1281">
        <v>1186</v>
      </c>
      <c r="B1281" t="s">
        <v>1281</v>
      </c>
      <c r="C1281" s="2" t="s">
        <v>3024</v>
      </c>
      <c r="D1281" t="s">
        <v>3426</v>
      </c>
      <c r="E1281" s="2">
        <f t="shared" si="19"/>
        <v>44200</v>
      </c>
    </row>
    <row r="1282" spans="1:5" x14ac:dyDescent="0.4">
      <c r="A1282">
        <v>1187</v>
      </c>
      <c r="B1282" t="s">
        <v>1282</v>
      </c>
      <c r="C1282" s="2" t="s">
        <v>3024</v>
      </c>
      <c r="D1282" t="s">
        <v>4308</v>
      </c>
      <c r="E1282" s="2">
        <f t="shared" ref="E1282:E1345" si="20">$C1282-30</f>
        <v>44200</v>
      </c>
    </row>
    <row r="1283" spans="1:5" x14ac:dyDescent="0.4">
      <c r="A1283">
        <v>1189</v>
      </c>
      <c r="B1283" t="s">
        <v>1283</v>
      </c>
      <c r="C1283" s="2" t="s">
        <v>3025</v>
      </c>
      <c r="D1283" t="s">
        <v>4309</v>
      </c>
      <c r="E1283" s="2">
        <f t="shared" si="20"/>
        <v>44196</v>
      </c>
    </row>
    <row r="1284" spans="1:5" x14ac:dyDescent="0.4">
      <c r="A1284">
        <v>1190</v>
      </c>
      <c r="B1284" t="s">
        <v>1284</v>
      </c>
      <c r="C1284" s="2" t="s">
        <v>3025</v>
      </c>
      <c r="D1284" t="s">
        <v>3953</v>
      </c>
      <c r="E1284" s="2">
        <f t="shared" si="20"/>
        <v>44196</v>
      </c>
    </row>
    <row r="1285" spans="1:5" x14ac:dyDescent="0.4">
      <c r="A1285">
        <v>1190</v>
      </c>
      <c r="B1285" t="s">
        <v>1285</v>
      </c>
      <c r="C1285" s="2" t="s">
        <v>3025</v>
      </c>
      <c r="D1285" t="s">
        <v>4310</v>
      </c>
      <c r="E1285" s="2">
        <f t="shared" si="20"/>
        <v>44196</v>
      </c>
    </row>
    <row r="1286" spans="1:5" x14ac:dyDescent="0.4">
      <c r="A1286">
        <v>1190</v>
      </c>
      <c r="B1286" t="s">
        <v>1286</v>
      </c>
      <c r="C1286" s="2" t="s">
        <v>3025</v>
      </c>
      <c r="D1286" t="s">
        <v>4311</v>
      </c>
      <c r="E1286" s="2">
        <f t="shared" si="20"/>
        <v>44196</v>
      </c>
    </row>
    <row r="1287" spans="1:5" x14ac:dyDescent="0.4">
      <c r="A1287">
        <v>1191</v>
      </c>
      <c r="B1287" t="s">
        <v>1287</v>
      </c>
      <c r="C1287" s="2" t="s">
        <v>3025</v>
      </c>
      <c r="D1287" t="s">
        <v>3450</v>
      </c>
      <c r="E1287" s="2">
        <f t="shared" si="20"/>
        <v>44196</v>
      </c>
    </row>
    <row r="1288" spans="1:5" x14ac:dyDescent="0.4">
      <c r="A1288">
        <v>1191</v>
      </c>
      <c r="B1288" t="s">
        <v>1288</v>
      </c>
      <c r="C1288" s="2" t="s">
        <v>3025</v>
      </c>
      <c r="D1288" t="s">
        <v>4312</v>
      </c>
      <c r="E1288" s="2">
        <f t="shared" si="20"/>
        <v>44196</v>
      </c>
    </row>
    <row r="1289" spans="1:5" x14ac:dyDescent="0.4">
      <c r="A1289">
        <v>1191</v>
      </c>
      <c r="B1289" t="s">
        <v>1289</v>
      </c>
      <c r="C1289" s="2" t="s">
        <v>3025</v>
      </c>
      <c r="D1289" t="s">
        <v>4012</v>
      </c>
      <c r="E1289" s="2">
        <f t="shared" si="20"/>
        <v>44196</v>
      </c>
    </row>
    <row r="1290" spans="1:5" x14ac:dyDescent="0.4">
      <c r="A1290">
        <v>1192</v>
      </c>
      <c r="B1290" t="s">
        <v>1290</v>
      </c>
      <c r="C1290" s="2" t="s">
        <v>3025</v>
      </c>
      <c r="D1290" t="s">
        <v>4313</v>
      </c>
      <c r="E1290" s="2">
        <f t="shared" si="20"/>
        <v>44196</v>
      </c>
    </row>
    <row r="1291" spans="1:5" x14ac:dyDescent="0.4">
      <c r="A1291">
        <v>1193</v>
      </c>
      <c r="B1291" t="s">
        <v>1291</v>
      </c>
      <c r="C1291" s="2" t="s">
        <v>3025</v>
      </c>
      <c r="D1291" t="s">
        <v>3426</v>
      </c>
      <c r="E1291" s="2">
        <f t="shared" si="20"/>
        <v>44196</v>
      </c>
    </row>
    <row r="1292" spans="1:5" x14ac:dyDescent="0.4">
      <c r="A1292">
        <v>1193</v>
      </c>
      <c r="B1292" t="s">
        <v>1292</v>
      </c>
      <c r="C1292" s="2" t="s">
        <v>3025</v>
      </c>
      <c r="D1292" t="s">
        <v>3317</v>
      </c>
      <c r="E1292" s="2">
        <f t="shared" si="20"/>
        <v>44196</v>
      </c>
    </row>
    <row r="1293" spans="1:5" x14ac:dyDescent="0.4">
      <c r="A1293">
        <v>1193</v>
      </c>
      <c r="B1293" t="s">
        <v>1293</v>
      </c>
      <c r="C1293" s="2" t="s">
        <v>3026</v>
      </c>
      <c r="D1293" t="s">
        <v>4314</v>
      </c>
      <c r="E1293" s="2">
        <f t="shared" si="20"/>
        <v>44195</v>
      </c>
    </row>
    <row r="1294" spans="1:5" x14ac:dyDescent="0.4">
      <c r="A1294">
        <v>1194</v>
      </c>
      <c r="B1294" t="s">
        <v>1294</v>
      </c>
      <c r="C1294" s="2" t="s">
        <v>3026</v>
      </c>
      <c r="D1294" t="s">
        <v>4315</v>
      </c>
      <c r="E1294" s="2">
        <f t="shared" si="20"/>
        <v>44195</v>
      </c>
    </row>
    <row r="1295" spans="1:5" x14ac:dyDescent="0.4">
      <c r="A1295">
        <v>1195</v>
      </c>
      <c r="B1295" t="s">
        <v>1295</v>
      </c>
      <c r="C1295" s="2" t="s">
        <v>3026</v>
      </c>
      <c r="D1295" t="s">
        <v>3964</v>
      </c>
      <c r="E1295" s="2">
        <f t="shared" si="20"/>
        <v>44195</v>
      </c>
    </row>
    <row r="1296" spans="1:5" x14ac:dyDescent="0.4">
      <c r="A1296">
        <v>1195</v>
      </c>
      <c r="B1296" t="s">
        <v>1296</v>
      </c>
      <c r="C1296" s="2" t="s">
        <v>3026</v>
      </c>
      <c r="D1296" t="s">
        <v>4196</v>
      </c>
      <c r="E1296" s="2">
        <f t="shared" si="20"/>
        <v>44195</v>
      </c>
    </row>
    <row r="1297" spans="1:5" x14ac:dyDescent="0.4">
      <c r="A1297">
        <v>1195</v>
      </c>
      <c r="B1297" t="s">
        <v>1297</v>
      </c>
      <c r="C1297" s="2" t="s">
        <v>3026</v>
      </c>
      <c r="D1297" t="s">
        <v>4316</v>
      </c>
      <c r="E1297" s="2">
        <f t="shared" si="20"/>
        <v>44195</v>
      </c>
    </row>
    <row r="1298" spans="1:5" x14ac:dyDescent="0.4">
      <c r="A1298">
        <v>1197</v>
      </c>
      <c r="B1298" t="s">
        <v>1298</v>
      </c>
      <c r="C1298" s="2" t="s">
        <v>3026</v>
      </c>
      <c r="D1298" t="s">
        <v>3563</v>
      </c>
      <c r="E1298" s="2">
        <f t="shared" si="20"/>
        <v>44195</v>
      </c>
    </row>
    <row r="1299" spans="1:5" x14ac:dyDescent="0.4">
      <c r="A1299">
        <v>1197</v>
      </c>
      <c r="B1299" t="s">
        <v>1299</v>
      </c>
      <c r="C1299" s="2" t="s">
        <v>3026</v>
      </c>
      <c r="D1299" t="s">
        <v>3986</v>
      </c>
      <c r="E1299" s="2">
        <f t="shared" si="20"/>
        <v>44195</v>
      </c>
    </row>
    <row r="1300" spans="1:5" x14ac:dyDescent="0.4">
      <c r="A1300">
        <v>1198</v>
      </c>
      <c r="B1300" t="s">
        <v>1300</v>
      </c>
      <c r="C1300" s="2" t="s">
        <v>3026</v>
      </c>
      <c r="D1300" t="s">
        <v>4317</v>
      </c>
      <c r="E1300" s="2">
        <f t="shared" si="20"/>
        <v>44195</v>
      </c>
    </row>
    <row r="1301" spans="1:5" x14ac:dyDescent="0.4">
      <c r="A1301">
        <v>1198</v>
      </c>
      <c r="B1301" t="s">
        <v>1301</v>
      </c>
      <c r="C1301" s="2" t="s">
        <v>3026</v>
      </c>
      <c r="D1301" t="s">
        <v>4318</v>
      </c>
      <c r="E1301" s="2">
        <f t="shared" si="20"/>
        <v>44195</v>
      </c>
    </row>
    <row r="1302" spans="1:5" x14ac:dyDescent="0.4">
      <c r="A1302">
        <v>1198</v>
      </c>
      <c r="B1302" t="s">
        <v>1302</v>
      </c>
      <c r="C1302" s="2" t="s">
        <v>3026</v>
      </c>
      <c r="D1302" t="s">
        <v>4319</v>
      </c>
      <c r="E1302" s="2">
        <f t="shared" si="20"/>
        <v>44195</v>
      </c>
    </row>
    <row r="1303" spans="1:5" x14ac:dyDescent="0.4">
      <c r="A1303">
        <v>1200</v>
      </c>
      <c r="B1303" t="s">
        <v>1303</v>
      </c>
      <c r="C1303" s="2" t="s">
        <v>3027</v>
      </c>
      <c r="D1303" t="s">
        <v>4320</v>
      </c>
      <c r="E1303" s="2">
        <f t="shared" si="20"/>
        <v>44194</v>
      </c>
    </row>
    <row r="1304" spans="1:5" x14ac:dyDescent="0.4">
      <c r="A1304">
        <v>1201</v>
      </c>
      <c r="B1304" t="s">
        <v>1304</v>
      </c>
      <c r="C1304" s="2" t="s">
        <v>3027</v>
      </c>
      <c r="D1304" t="s">
        <v>3345</v>
      </c>
      <c r="E1304" s="2">
        <f t="shared" si="20"/>
        <v>44194</v>
      </c>
    </row>
    <row r="1305" spans="1:5" x14ac:dyDescent="0.4">
      <c r="A1305">
        <v>1202</v>
      </c>
      <c r="B1305" t="s">
        <v>1305</v>
      </c>
      <c r="C1305" s="2" t="s">
        <v>3027</v>
      </c>
      <c r="D1305" t="s">
        <v>4015</v>
      </c>
      <c r="E1305" s="2">
        <f t="shared" si="20"/>
        <v>44194</v>
      </c>
    </row>
    <row r="1306" spans="1:5" x14ac:dyDescent="0.4">
      <c r="A1306">
        <v>1203</v>
      </c>
      <c r="B1306" t="s">
        <v>1306</v>
      </c>
      <c r="C1306" s="2" t="s">
        <v>3028</v>
      </c>
      <c r="D1306" t="s">
        <v>4321</v>
      </c>
      <c r="E1306" s="2">
        <f t="shared" si="20"/>
        <v>44193</v>
      </c>
    </row>
    <row r="1307" spans="1:5" x14ac:dyDescent="0.4">
      <c r="A1307">
        <v>1206</v>
      </c>
      <c r="B1307" t="s">
        <v>1307</v>
      </c>
      <c r="C1307" s="2" t="s">
        <v>3028</v>
      </c>
      <c r="D1307" t="s">
        <v>3359</v>
      </c>
      <c r="E1307" s="2">
        <f t="shared" si="20"/>
        <v>44193</v>
      </c>
    </row>
    <row r="1308" spans="1:5" x14ac:dyDescent="0.4">
      <c r="A1308">
        <v>1206</v>
      </c>
      <c r="B1308" t="s">
        <v>1308</v>
      </c>
      <c r="C1308" s="2" t="s">
        <v>3028</v>
      </c>
      <c r="D1308" t="s">
        <v>4322</v>
      </c>
      <c r="E1308" s="2">
        <f t="shared" si="20"/>
        <v>44193</v>
      </c>
    </row>
    <row r="1309" spans="1:5" x14ac:dyDescent="0.4">
      <c r="A1309">
        <v>1207</v>
      </c>
      <c r="B1309" t="s">
        <v>1309</v>
      </c>
      <c r="C1309" s="2" t="s">
        <v>3028</v>
      </c>
      <c r="D1309" t="s">
        <v>4323</v>
      </c>
      <c r="E1309" s="2">
        <f t="shared" si="20"/>
        <v>44193</v>
      </c>
    </row>
    <row r="1310" spans="1:5" x14ac:dyDescent="0.4">
      <c r="A1310">
        <v>1210</v>
      </c>
      <c r="B1310" t="s">
        <v>1310</v>
      </c>
      <c r="C1310" s="2" t="s">
        <v>3028</v>
      </c>
      <c r="D1310" t="s">
        <v>4324</v>
      </c>
      <c r="E1310" s="2">
        <f t="shared" si="20"/>
        <v>44193</v>
      </c>
    </row>
    <row r="1311" spans="1:5" x14ac:dyDescent="0.4">
      <c r="A1311">
        <v>1211</v>
      </c>
      <c r="B1311" t="s">
        <v>1311</v>
      </c>
      <c r="C1311" s="2" t="s">
        <v>3028</v>
      </c>
      <c r="D1311" t="s">
        <v>4325</v>
      </c>
      <c r="E1311" s="2">
        <f t="shared" si="20"/>
        <v>44193</v>
      </c>
    </row>
    <row r="1312" spans="1:5" x14ac:dyDescent="0.4">
      <c r="A1312">
        <v>1212</v>
      </c>
      <c r="B1312" t="s">
        <v>1312</v>
      </c>
      <c r="C1312" s="2" t="s">
        <v>3028</v>
      </c>
      <c r="D1312" t="s">
        <v>4182</v>
      </c>
      <c r="E1312" s="2">
        <f t="shared" si="20"/>
        <v>44193</v>
      </c>
    </row>
    <row r="1313" spans="1:5" x14ac:dyDescent="0.4">
      <c r="A1313">
        <v>1214</v>
      </c>
      <c r="B1313" t="s">
        <v>1313</v>
      </c>
      <c r="C1313" s="2" t="s">
        <v>3028</v>
      </c>
      <c r="D1313" t="s">
        <v>4326</v>
      </c>
      <c r="E1313" s="2">
        <f t="shared" si="20"/>
        <v>44193</v>
      </c>
    </row>
    <row r="1314" spans="1:5" x14ac:dyDescent="0.4">
      <c r="A1314">
        <v>1216</v>
      </c>
      <c r="B1314" t="s">
        <v>1314</v>
      </c>
      <c r="C1314" s="2" t="s">
        <v>3029</v>
      </c>
      <c r="D1314" t="s">
        <v>4327</v>
      </c>
      <c r="E1314" s="2">
        <f t="shared" si="20"/>
        <v>44190</v>
      </c>
    </row>
    <row r="1315" spans="1:5" x14ac:dyDescent="0.4">
      <c r="A1315">
        <v>1216</v>
      </c>
      <c r="B1315" t="s">
        <v>1315</v>
      </c>
      <c r="C1315" s="2" t="s">
        <v>3029</v>
      </c>
      <c r="D1315" t="s">
        <v>4328</v>
      </c>
      <c r="E1315" s="2">
        <f t="shared" si="20"/>
        <v>44190</v>
      </c>
    </row>
    <row r="1316" spans="1:5" x14ac:dyDescent="0.4">
      <c r="A1316">
        <v>1220</v>
      </c>
      <c r="B1316" t="s">
        <v>1316</v>
      </c>
      <c r="C1316" s="2" t="s">
        <v>3030</v>
      </c>
      <c r="D1316" t="s">
        <v>3903</v>
      </c>
      <c r="E1316" s="2">
        <f t="shared" si="20"/>
        <v>44189</v>
      </c>
    </row>
    <row r="1317" spans="1:5" x14ac:dyDescent="0.4">
      <c r="A1317">
        <v>1222</v>
      </c>
      <c r="B1317" t="s">
        <v>1317</v>
      </c>
      <c r="C1317" s="2" t="s">
        <v>3030</v>
      </c>
      <c r="D1317" t="s">
        <v>4329</v>
      </c>
      <c r="E1317" s="2">
        <f t="shared" si="20"/>
        <v>44189</v>
      </c>
    </row>
    <row r="1318" spans="1:5" x14ac:dyDescent="0.4">
      <c r="A1318">
        <v>1222</v>
      </c>
      <c r="B1318" t="s">
        <v>1318</v>
      </c>
      <c r="C1318" s="2" t="s">
        <v>3030</v>
      </c>
      <c r="D1318" t="s">
        <v>3441</v>
      </c>
      <c r="E1318" s="2">
        <f t="shared" si="20"/>
        <v>44189</v>
      </c>
    </row>
    <row r="1319" spans="1:5" x14ac:dyDescent="0.4">
      <c r="A1319">
        <v>1222</v>
      </c>
      <c r="B1319" t="s">
        <v>1319</v>
      </c>
      <c r="C1319" s="2" t="s">
        <v>3030</v>
      </c>
      <c r="D1319" t="s">
        <v>4330</v>
      </c>
      <c r="E1319" s="2">
        <f t="shared" si="20"/>
        <v>44189</v>
      </c>
    </row>
    <row r="1320" spans="1:5" x14ac:dyDescent="0.4">
      <c r="A1320">
        <v>1222</v>
      </c>
      <c r="B1320" t="s">
        <v>1320</v>
      </c>
      <c r="C1320" s="2" t="s">
        <v>3030</v>
      </c>
      <c r="D1320" t="s">
        <v>4331</v>
      </c>
      <c r="E1320" s="2">
        <f t="shared" si="20"/>
        <v>44189</v>
      </c>
    </row>
    <row r="1321" spans="1:5" x14ac:dyDescent="0.4">
      <c r="A1321">
        <v>1224</v>
      </c>
      <c r="B1321" t="s">
        <v>1321</v>
      </c>
      <c r="C1321" s="2" t="s">
        <v>3030</v>
      </c>
      <c r="D1321" t="s">
        <v>4332</v>
      </c>
      <c r="E1321" s="2">
        <f t="shared" si="20"/>
        <v>44189</v>
      </c>
    </row>
    <row r="1322" spans="1:5" x14ac:dyDescent="0.4">
      <c r="A1322">
        <v>1224</v>
      </c>
      <c r="B1322" t="s">
        <v>1322</v>
      </c>
      <c r="C1322" s="2" t="s">
        <v>3030</v>
      </c>
      <c r="D1322" t="s">
        <v>3908</v>
      </c>
      <c r="E1322" s="2">
        <f t="shared" si="20"/>
        <v>44189</v>
      </c>
    </row>
    <row r="1323" spans="1:5" x14ac:dyDescent="0.4">
      <c r="A1323">
        <v>1226</v>
      </c>
      <c r="B1323" t="s">
        <v>1323</v>
      </c>
      <c r="C1323" s="2" t="s">
        <v>3031</v>
      </c>
      <c r="D1323" t="s">
        <v>4333</v>
      </c>
      <c r="E1323" s="2">
        <f t="shared" si="20"/>
        <v>44188</v>
      </c>
    </row>
    <row r="1324" spans="1:5" x14ac:dyDescent="0.4">
      <c r="A1324">
        <v>1228</v>
      </c>
      <c r="B1324" t="s">
        <v>1324</v>
      </c>
      <c r="C1324" s="2" t="s">
        <v>3031</v>
      </c>
      <c r="D1324" t="s">
        <v>3954</v>
      </c>
      <c r="E1324" s="2">
        <f t="shared" si="20"/>
        <v>44188</v>
      </c>
    </row>
    <row r="1325" spans="1:5" x14ac:dyDescent="0.4">
      <c r="A1325">
        <v>1228</v>
      </c>
      <c r="B1325" t="s">
        <v>1325</v>
      </c>
      <c r="C1325" s="2" t="s">
        <v>3031</v>
      </c>
      <c r="D1325" t="s">
        <v>4233</v>
      </c>
      <c r="E1325" s="2">
        <f t="shared" si="20"/>
        <v>44188</v>
      </c>
    </row>
    <row r="1326" spans="1:5" x14ac:dyDescent="0.4">
      <c r="A1326">
        <v>1229</v>
      </c>
      <c r="B1326" t="s">
        <v>1326</v>
      </c>
      <c r="C1326" s="2" t="s">
        <v>3031</v>
      </c>
      <c r="D1326" t="s">
        <v>3960</v>
      </c>
      <c r="E1326" s="2">
        <f t="shared" si="20"/>
        <v>44188</v>
      </c>
    </row>
    <row r="1327" spans="1:5" x14ac:dyDescent="0.4">
      <c r="A1327">
        <v>1229</v>
      </c>
      <c r="B1327" t="s">
        <v>1327</v>
      </c>
      <c r="C1327" s="2" t="s">
        <v>3031</v>
      </c>
      <c r="D1327" t="s">
        <v>4334</v>
      </c>
      <c r="E1327" s="2">
        <f t="shared" si="20"/>
        <v>44188</v>
      </c>
    </row>
    <row r="1328" spans="1:5" x14ac:dyDescent="0.4">
      <c r="A1328">
        <v>1230</v>
      </c>
      <c r="B1328" t="s">
        <v>1328</v>
      </c>
      <c r="C1328" s="2" t="s">
        <v>3032</v>
      </c>
      <c r="D1328" t="s">
        <v>4335</v>
      </c>
      <c r="E1328" s="2">
        <f t="shared" si="20"/>
        <v>44187</v>
      </c>
    </row>
    <row r="1329" spans="1:5" x14ac:dyDescent="0.4">
      <c r="A1329">
        <v>1231</v>
      </c>
      <c r="B1329" t="s">
        <v>1329</v>
      </c>
      <c r="C1329" s="2" t="s">
        <v>3032</v>
      </c>
      <c r="D1329" t="s">
        <v>4336</v>
      </c>
      <c r="E1329" s="2">
        <f t="shared" si="20"/>
        <v>44187</v>
      </c>
    </row>
    <row r="1330" spans="1:5" x14ac:dyDescent="0.4">
      <c r="A1330">
        <v>1231</v>
      </c>
      <c r="B1330" t="s">
        <v>1330</v>
      </c>
      <c r="C1330" s="2" t="s">
        <v>3032</v>
      </c>
      <c r="D1330" t="s">
        <v>4197</v>
      </c>
      <c r="E1330" s="2">
        <f t="shared" si="20"/>
        <v>44187</v>
      </c>
    </row>
    <row r="1331" spans="1:5" x14ac:dyDescent="0.4">
      <c r="A1331">
        <v>1231</v>
      </c>
      <c r="B1331" t="s">
        <v>1331</v>
      </c>
      <c r="C1331" s="2" t="s">
        <v>3032</v>
      </c>
      <c r="D1331" t="s">
        <v>3645</v>
      </c>
      <c r="E1331" s="2">
        <f t="shared" si="20"/>
        <v>44187</v>
      </c>
    </row>
    <row r="1332" spans="1:5" x14ac:dyDescent="0.4">
      <c r="A1332">
        <v>1234</v>
      </c>
      <c r="B1332" t="s">
        <v>1332</v>
      </c>
      <c r="C1332" s="2" t="s">
        <v>3032</v>
      </c>
      <c r="D1332" t="s">
        <v>4021</v>
      </c>
      <c r="E1332" s="2">
        <f t="shared" si="20"/>
        <v>44187</v>
      </c>
    </row>
    <row r="1333" spans="1:5" x14ac:dyDescent="0.4">
      <c r="A1333">
        <v>1236</v>
      </c>
      <c r="B1333" t="s">
        <v>1333</v>
      </c>
      <c r="C1333" s="2" t="s">
        <v>3033</v>
      </c>
      <c r="D1333" t="s">
        <v>4274</v>
      </c>
      <c r="E1333" s="2">
        <f t="shared" si="20"/>
        <v>44186</v>
      </c>
    </row>
    <row r="1334" spans="1:5" x14ac:dyDescent="0.4">
      <c r="A1334">
        <v>1236</v>
      </c>
      <c r="B1334" t="s">
        <v>1334</v>
      </c>
      <c r="C1334" s="2" t="s">
        <v>3033</v>
      </c>
      <c r="D1334" t="s">
        <v>4337</v>
      </c>
      <c r="E1334" s="2">
        <f t="shared" si="20"/>
        <v>44186</v>
      </c>
    </row>
    <row r="1335" spans="1:5" x14ac:dyDescent="0.4">
      <c r="A1335">
        <v>1237</v>
      </c>
      <c r="B1335" t="s">
        <v>1335</v>
      </c>
      <c r="C1335" s="2" t="s">
        <v>3033</v>
      </c>
      <c r="D1335" t="s">
        <v>4338</v>
      </c>
      <c r="E1335" s="2">
        <f t="shared" si="20"/>
        <v>44186</v>
      </c>
    </row>
    <row r="1336" spans="1:5" x14ac:dyDescent="0.4">
      <c r="A1336">
        <v>1239</v>
      </c>
      <c r="B1336" t="s">
        <v>1336</v>
      </c>
      <c r="C1336" s="2" t="s">
        <v>3033</v>
      </c>
      <c r="D1336" t="s">
        <v>3429</v>
      </c>
      <c r="E1336" s="2">
        <f t="shared" si="20"/>
        <v>44186</v>
      </c>
    </row>
    <row r="1337" spans="1:5" x14ac:dyDescent="0.4">
      <c r="A1337">
        <v>1240</v>
      </c>
      <c r="B1337" t="s">
        <v>1337</v>
      </c>
      <c r="C1337" s="2" t="s">
        <v>3033</v>
      </c>
      <c r="D1337" t="s">
        <v>4339</v>
      </c>
      <c r="E1337" s="2">
        <f t="shared" si="20"/>
        <v>44186</v>
      </c>
    </row>
    <row r="1338" spans="1:5" x14ac:dyDescent="0.4">
      <c r="A1338">
        <v>1240</v>
      </c>
      <c r="B1338" t="s">
        <v>1338</v>
      </c>
      <c r="C1338" s="2" t="s">
        <v>3033</v>
      </c>
      <c r="D1338" t="s">
        <v>4340</v>
      </c>
      <c r="E1338" s="2">
        <f t="shared" si="20"/>
        <v>44186</v>
      </c>
    </row>
    <row r="1339" spans="1:5" x14ac:dyDescent="0.4">
      <c r="A1339">
        <v>1240</v>
      </c>
      <c r="B1339" t="s">
        <v>1339</v>
      </c>
      <c r="C1339" s="2" t="s">
        <v>3033</v>
      </c>
      <c r="D1339" t="s">
        <v>4341</v>
      </c>
      <c r="E1339" s="2">
        <f t="shared" si="20"/>
        <v>44186</v>
      </c>
    </row>
    <row r="1340" spans="1:5" x14ac:dyDescent="0.4">
      <c r="A1340">
        <v>1241</v>
      </c>
      <c r="B1340" t="s">
        <v>1340</v>
      </c>
      <c r="C1340" s="2" t="s">
        <v>3033</v>
      </c>
      <c r="D1340" t="s">
        <v>4342</v>
      </c>
      <c r="E1340" s="2">
        <f t="shared" si="20"/>
        <v>44186</v>
      </c>
    </row>
    <row r="1341" spans="1:5" x14ac:dyDescent="0.4">
      <c r="A1341">
        <v>1241</v>
      </c>
      <c r="B1341" t="s">
        <v>1341</v>
      </c>
      <c r="C1341" s="2" t="s">
        <v>3033</v>
      </c>
      <c r="D1341" t="s">
        <v>4343</v>
      </c>
      <c r="E1341" s="2">
        <f t="shared" si="20"/>
        <v>44186</v>
      </c>
    </row>
    <row r="1342" spans="1:5" x14ac:dyDescent="0.4">
      <c r="A1342">
        <v>1241</v>
      </c>
      <c r="B1342" t="s">
        <v>1342</v>
      </c>
      <c r="C1342" s="2" t="s">
        <v>3033</v>
      </c>
      <c r="D1342" t="s">
        <v>4276</v>
      </c>
      <c r="E1342" s="2">
        <f t="shared" si="20"/>
        <v>44186</v>
      </c>
    </row>
    <row r="1343" spans="1:5" x14ac:dyDescent="0.4">
      <c r="A1343">
        <v>1243</v>
      </c>
      <c r="B1343" t="s">
        <v>1343</v>
      </c>
      <c r="C1343" s="2" t="s">
        <v>3033</v>
      </c>
      <c r="D1343" t="s">
        <v>4091</v>
      </c>
      <c r="E1343" s="2">
        <f t="shared" si="20"/>
        <v>44186</v>
      </c>
    </row>
    <row r="1344" spans="1:5" x14ac:dyDescent="0.4">
      <c r="A1344">
        <v>1243</v>
      </c>
      <c r="B1344" t="s">
        <v>1344</v>
      </c>
      <c r="C1344" s="2" t="s">
        <v>3033</v>
      </c>
      <c r="D1344" t="s">
        <v>4344</v>
      </c>
      <c r="E1344" s="2">
        <f t="shared" si="20"/>
        <v>44186</v>
      </c>
    </row>
    <row r="1345" spans="1:5" x14ac:dyDescent="0.4">
      <c r="A1345">
        <v>1244</v>
      </c>
      <c r="B1345" t="s">
        <v>1345</v>
      </c>
      <c r="C1345" s="2" t="s">
        <v>3034</v>
      </c>
      <c r="D1345" t="s">
        <v>4345</v>
      </c>
      <c r="E1345" s="2">
        <f t="shared" si="20"/>
        <v>44183</v>
      </c>
    </row>
    <row r="1346" spans="1:5" x14ac:dyDescent="0.4">
      <c r="A1346">
        <v>1245</v>
      </c>
      <c r="B1346" t="s">
        <v>1346</v>
      </c>
      <c r="C1346" s="2" t="s">
        <v>3034</v>
      </c>
      <c r="D1346" t="s">
        <v>4346</v>
      </c>
      <c r="E1346" s="2">
        <f t="shared" ref="E1346:E1409" si="21">$C1346-30</f>
        <v>44183</v>
      </c>
    </row>
    <row r="1347" spans="1:5" x14ac:dyDescent="0.4">
      <c r="A1347">
        <v>1245</v>
      </c>
      <c r="B1347" t="s">
        <v>1347</v>
      </c>
      <c r="C1347" s="2" t="s">
        <v>3034</v>
      </c>
      <c r="D1347" t="s">
        <v>4347</v>
      </c>
      <c r="E1347" s="2">
        <f t="shared" si="21"/>
        <v>44183</v>
      </c>
    </row>
    <row r="1348" spans="1:5" x14ac:dyDescent="0.4">
      <c r="A1348">
        <v>1246</v>
      </c>
      <c r="B1348" t="s">
        <v>1348</v>
      </c>
      <c r="C1348" s="2" t="s">
        <v>3034</v>
      </c>
      <c r="D1348" t="s">
        <v>4348</v>
      </c>
      <c r="E1348" s="2">
        <f t="shared" si="21"/>
        <v>44183</v>
      </c>
    </row>
    <row r="1349" spans="1:5" x14ac:dyDescent="0.4">
      <c r="A1349">
        <v>1246</v>
      </c>
      <c r="B1349" t="s">
        <v>1349</v>
      </c>
      <c r="C1349" s="2" t="s">
        <v>3034</v>
      </c>
      <c r="D1349" t="s">
        <v>4349</v>
      </c>
      <c r="E1349" s="2">
        <f t="shared" si="21"/>
        <v>44183</v>
      </c>
    </row>
    <row r="1350" spans="1:5" x14ac:dyDescent="0.4">
      <c r="A1350">
        <v>1247</v>
      </c>
      <c r="B1350" t="s">
        <v>1350</v>
      </c>
      <c r="C1350" s="2" t="s">
        <v>3034</v>
      </c>
      <c r="D1350" t="s">
        <v>4350</v>
      </c>
      <c r="E1350" s="2">
        <f t="shared" si="21"/>
        <v>44183</v>
      </c>
    </row>
    <row r="1351" spans="1:5" x14ac:dyDescent="0.4">
      <c r="A1351">
        <v>1247</v>
      </c>
      <c r="B1351" t="s">
        <v>1351</v>
      </c>
      <c r="C1351" s="2" t="s">
        <v>3034</v>
      </c>
      <c r="D1351" t="s">
        <v>3985</v>
      </c>
      <c r="E1351" s="2">
        <f t="shared" si="21"/>
        <v>44183</v>
      </c>
    </row>
    <row r="1352" spans="1:5" x14ac:dyDescent="0.4">
      <c r="A1352">
        <v>1249</v>
      </c>
      <c r="B1352" t="s">
        <v>1352</v>
      </c>
      <c r="C1352" s="2" t="s">
        <v>3034</v>
      </c>
      <c r="D1352" t="s">
        <v>4131</v>
      </c>
      <c r="E1352" s="2">
        <f t="shared" si="21"/>
        <v>44183</v>
      </c>
    </row>
    <row r="1353" spans="1:5" x14ac:dyDescent="0.4">
      <c r="A1353">
        <v>1249</v>
      </c>
      <c r="B1353" t="s">
        <v>1353</v>
      </c>
      <c r="C1353" s="2" t="s">
        <v>3034</v>
      </c>
      <c r="D1353" t="s">
        <v>3925</v>
      </c>
      <c r="E1353" s="2">
        <f t="shared" si="21"/>
        <v>44183</v>
      </c>
    </row>
    <row r="1354" spans="1:5" x14ac:dyDescent="0.4">
      <c r="A1354">
        <v>1250</v>
      </c>
      <c r="B1354" t="s">
        <v>1354</v>
      </c>
      <c r="C1354" s="2" t="s">
        <v>3034</v>
      </c>
      <c r="D1354" t="s">
        <v>4351</v>
      </c>
      <c r="E1354" s="2">
        <f t="shared" si="21"/>
        <v>44183</v>
      </c>
    </row>
    <row r="1355" spans="1:5" x14ac:dyDescent="0.4">
      <c r="A1355">
        <v>1251</v>
      </c>
      <c r="B1355" t="s">
        <v>1355</v>
      </c>
      <c r="C1355" s="2" t="s">
        <v>3035</v>
      </c>
      <c r="D1355" t="s">
        <v>4352</v>
      </c>
      <c r="E1355" s="2">
        <f t="shared" si="21"/>
        <v>44182</v>
      </c>
    </row>
    <row r="1356" spans="1:5" x14ac:dyDescent="0.4">
      <c r="A1356">
        <v>1252</v>
      </c>
      <c r="B1356" t="s">
        <v>1356</v>
      </c>
      <c r="C1356" s="2" t="s">
        <v>3035</v>
      </c>
      <c r="D1356" t="s">
        <v>4353</v>
      </c>
      <c r="E1356" s="2">
        <f t="shared" si="21"/>
        <v>44182</v>
      </c>
    </row>
    <row r="1357" spans="1:5" x14ac:dyDescent="0.4">
      <c r="A1357">
        <v>1252</v>
      </c>
      <c r="B1357" t="s">
        <v>1357</v>
      </c>
      <c r="C1357" s="2" t="s">
        <v>3035</v>
      </c>
      <c r="D1357" t="s">
        <v>4101</v>
      </c>
      <c r="E1357" s="2">
        <f t="shared" si="21"/>
        <v>44182</v>
      </c>
    </row>
    <row r="1358" spans="1:5" x14ac:dyDescent="0.4">
      <c r="A1358">
        <v>1253</v>
      </c>
      <c r="B1358" t="s">
        <v>1358</v>
      </c>
      <c r="C1358" s="2" t="s">
        <v>3035</v>
      </c>
      <c r="D1358" t="s">
        <v>4354</v>
      </c>
      <c r="E1358" s="2">
        <f t="shared" si="21"/>
        <v>44182</v>
      </c>
    </row>
    <row r="1359" spans="1:5" x14ac:dyDescent="0.4">
      <c r="A1359">
        <v>1255</v>
      </c>
      <c r="B1359" t="s">
        <v>1359</v>
      </c>
      <c r="C1359" s="2" t="s">
        <v>3035</v>
      </c>
      <c r="D1359" t="s">
        <v>4355</v>
      </c>
      <c r="E1359" s="2">
        <f t="shared" si="21"/>
        <v>44182</v>
      </c>
    </row>
    <row r="1360" spans="1:5" x14ac:dyDescent="0.4">
      <c r="A1360">
        <v>1259</v>
      </c>
      <c r="B1360" t="s">
        <v>1360</v>
      </c>
      <c r="C1360" s="2" t="s">
        <v>3036</v>
      </c>
      <c r="D1360" t="s">
        <v>4356</v>
      </c>
      <c r="E1360" s="2">
        <f t="shared" si="21"/>
        <v>44181</v>
      </c>
    </row>
    <row r="1361" spans="1:5" x14ac:dyDescent="0.4">
      <c r="A1361">
        <v>1259</v>
      </c>
      <c r="B1361" t="s">
        <v>1361</v>
      </c>
      <c r="C1361" s="2" t="s">
        <v>3036</v>
      </c>
      <c r="D1361" t="s">
        <v>4357</v>
      </c>
      <c r="E1361" s="2">
        <f t="shared" si="21"/>
        <v>44181</v>
      </c>
    </row>
    <row r="1362" spans="1:5" x14ac:dyDescent="0.4">
      <c r="A1362">
        <v>1259</v>
      </c>
      <c r="B1362" t="s">
        <v>1362</v>
      </c>
      <c r="C1362" s="2" t="s">
        <v>3036</v>
      </c>
      <c r="D1362" t="s">
        <v>3999</v>
      </c>
      <c r="E1362" s="2">
        <f t="shared" si="21"/>
        <v>44181</v>
      </c>
    </row>
    <row r="1363" spans="1:5" x14ac:dyDescent="0.4">
      <c r="A1363">
        <v>1260</v>
      </c>
      <c r="B1363" t="s">
        <v>1363</v>
      </c>
      <c r="C1363" s="2" t="s">
        <v>3036</v>
      </c>
      <c r="D1363" t="s">
        <v>4358</v>
      </c>
      <c r="E1363" s="2">
        <f t="shared" si="21"/>
        <v>44181</v>
      </c>
    </row>
    <row r="1364" spans="1:5" x14ac:dyDescent="0.4">
      <c r="A1364">
        <v>1261</v>
      </c>
      <c r="B1364" t="s">
        <v>1364</v>
      </c>
      <c r="C1364" s="2" t="s">
        <v>3037</v>
      </c>
      <c r="D1364" t="s">
        <v>4359</v>
      </c>
      <c r="E1364" s="2">
        <f t="shared" si="21"/>
        <v>44180</v>
      </c>
    </row>
    <row r="1365" spans="1:5" x14ac:dyDescent="0.4">
      <c r="A1365">
        <v>1262</v>
      </c>
      <c r="B1365" t="s">
        <v>1365</v>
      </c>
      <c r="C1365" s="2" t="s">
        <v>3037</v>
      </c>
      <c r="D1365" t="s">
        <v>4360</v>
      </c>
      <c r="E1365" s="2">
        <f t="shared" si="21"/>
        <v>44180</v>
      </c>
    </row>
    <row r="1366" spans="1:5" x14ac:dyDescent="0.4">
      <c r="A1366">
        <v>1262</v>
      </c>
      <c r="B1366" t="s">
        <v>1366</v>
      </c>
      <c r="C1366" s="2" t="s">
        <v>3037</v>
      </c>
      <c r="D1366" t="s">
        <v>4361</v>
      </c>
      <c r="E1366" s="2">
        <f t="shared" si="21"/>
        <v>44180</v>
      </c>
    </row>
    <row r="1367" spans="1:5" x14ac:dyDescent="0.4">
      <c r="A1367">
        <v>1264</v>
      </c>
      <c r="B1367" t="s">
        <v>1367</v>
      </c>
      <c r="C1367" s="2" t="s">
        <v>3038</v>
      </c>
      <c r="D1367" t="s">
        <v>3876</v>
      </c>
      <c r="E1367" s="2">
        <f t="shared" si="21"/>
        <v>44179</v>
      </c>
    </row>
    <row r="1368" spans="1:5" x14ac:dyDescent="0.4">
      <c r="A1368">
        <v>1264</v>
      </c>
      <c r="B1368" t="s">
        <v>1368</v>
      </c>
      <c r="C1368" s="2" t="s">
        <v>3038</v>
      </c>
      <c r="D1368" t="s">
        <v>3971</v>
      </c>
      <c r="E1368" s="2">
        <f t="shared" si="21"/>
        <v>44179</v>
      </c>
    </row>
    <row r="1369" spans="1:5" x14ac:dyDescent="0.4">
      <c r="A1369">
        <v>1264</v>
      </c>
      <c r="B1369" t="s">
        <v>1369</v>
      </c>
      <c r="C1369" s="2" t="s">
        <v>3038</v>
      </c>
      <c r="D1369" t="s">
        <v>3520</v>
      </c>
      <c r="E1369" s="2">
        <f t="shared" si="21"/>
        <v>44179</v>
      </c>
    </row>
    <row r="1370" spans="1:5" x14ac:dyDescent="0.4">
      <c r="A1370">
        <v>1265</v>
      </c>
      <c r="B1370" t="s">
        <v>1370</v>
      </c>
      <c r="C1370" s="2" t="s">
        <v>3038</v>
      </c>
      <c r="D1370" t="s">
        <v>4362</v>
      </c>
      <c r="E1370" s="2">
        <f t="shared" si="21"/>
        <v>44179</v>
      </c>
    </row>
    <row r="1371" spans="1:5" x14ac:dyDescent="0.4">
      <c r="A1371">
        <v>1266</v>
      </c>
      <c r="B1371" t="s">
        <v>1371</v>
      </c>
      <c r="C1371" s="2" t="s">
        <v>3038</v>
      </c>
      <c r="D1371" t="s">
        <v>3284</v>
      </c>
      <c r="E1371" s="2">
        <f t="shared" si="21"/>
        <v>44179</v>
      </c>
    </row>
    <row r="1372" spans="1:5" x14ac:dyDescent="0.4">
      <c r="A1372">
        <v>1266</v>
      </c>
      <c r="B1372" t="s">
        <v>1372</v>
      </c>
      <c r="C1372" s="2" t="s">
        <v>3038</v>
      </c>
      <c r="D1372" t="s">
        <v>4363</v>
      </c>
      <c r="E1372" s="2">
        <f t="shared" si="21"/>
        <v>44179</v>
      </c>
    </row>
    <row r="1373" spans="1:5" x14ac:dyDescent="0.4">
      <c r="A1373">
        <v>1268</v>
      </c>
      <c r="B1373" t="s">
        <v>1373</v>
      </c>
      <c r="C1373" s="2" t="s">
        <v>3038</v>
      </c>
      <c r="D1373" t="s">
        <v>3843</v>
      </c>
      <c r="E1373" s="2">
        <f t="shared" si="21"/>
        <v>44179</v>
      </c>
    </row>
    <row r="1374" spans="1:5" x14ac:dyDescent="0.4">
      <c r="A1374">
        <v>1269</v>
      </c>
      <c r="B1374" t="s">
        <v>1374</v>
      </c>
      <c r="C1374" s="2" t="s">
        <v>3038</v>
      </c>
      <c r="D1374" t="s">
        <v>4364</v>
      </c>
      <c r="E1374" s="2">
        <f t="shared" si="21"/>
        <v>44179</v>
      </c>
    </row>
    <row r="1375" spans="1:5" x14ac:dyDescent="0.4">
      <c r="A1375">
        <v>1271</v>
      </c>
      <c r="B1375" t="s">
        <v>1375</v>
      </c>
      <c r="C1375" s="2" t="s">
        <v>3039</v>
      </c>
      <c r="D1375" t="s">
        <v>3295</v>
      </c>
      <c r="E1375" s="2">
        <f t="shared" si="21"/>
        <v>44176</v>
      </c>
    </row>
    <row r="1376" spans="1:5" x14ac:dyDescent="0.4">
      <c r="A1376">
        <v>1271</v>
      </c>
      <c r="B1376" t="s">
        <v>1376</v>
      </c>
      <c r="C1376" s="2" t="s">
        <v>3039</v>
      </c>
      <c r="D1376" t="s">
        <v>4051</v>
      </c>
      <c r="E1376" s="2">
        <f t="shared" si="21"/>
        <v>44176</v>
      </c>
    </row>
    <row r="1377" spans="1:5" x14ac:dyDescent="0.4">
      <c r="A1377">
        <v>1272</v>
      </c>
      <c r="B1377" t="s">
        <v>1377</v>
      </c>
      <c r="C1377" s="2" t="s">
        <v>3039</v>
      </c>
      <c r="D1377" t="s">
        <v>3340</v>
      </c>
      <c r="E1377" s="2">
        <f t="shared" si="21"/>
        <v>44176</v>
      </c>
    </row>
    <row r="1378" spans="1:5" x14ac:dyDescent="0.4">
      <c r="A1378">
        <v>1273</v>
      </c>
      <c r="B1378" t="s">
        <v>1378</v>
      </c>
      <c r="C1378" s="2" t="s">
        <v>3039</v>
      </c>
      <c r="D1378" t="s">
        <v>4365</v>
      </c>
      <c r="E1378" s="2">
        <f t="shared" si="21"/>
        <v>44176</v>
      </c>
    </row>
    <row r="1379" spans="1:5" x14ac:dyDescent="0.4">
      <c r="A1379">
        <v>1273</v>
      </c>
      <c r="B1379" t="s">
        <v>1379</v>
      </c>
      <c r="C1379" s="2" t="s">
        <v>3039</v>
      </c>
      <c r="D1379" t="s">
        <v>3575</v>
      </c>
      <c r="E1379" s="2">
        <f t="shared" si="21"/>
        <v>44176</v>
      </c>
    </row>
    <row r="1380" spans="1:5" x14ac:dyDescent="0.4">
      <c r="A1380">
        <v>1274</v>
      </c>
      <c r="B1380" t="s">
        <v>1380</v>
      </c>
      <c r="C1380" s="2" t="s">
        <v>3039</v>
      </c>
      <c r="D1380" t="s">
        <v>4240</v>
      </c>
      <c r="E1380" s="2">
        <f t="shared" si="21"/>
        <v>44176</v>
      </c>
    </row>
    <row r="1381" spans="1:5" x14ac:dyDescent="0.4">
      <c r="A1381">
        <v>1276</v>
      </c>
      <c r="B1381" t="s">
        <v>1381</v>
      </c>
      <c r="C1381" s="2" t="s">
        <v>3040</v>
      </c>
      <c r="D1381" t="s">
        <v>4366</v>
      </c>
      <c r="E1381" s="2">
        <f t="shared" si="21"/>
        <v>44175</v>
      </c>
    </row>
    <row r="1382" spans="1:5" x14ac:dyDescent="0.4">
      <c r="A1382">
        <v>1277</v>
      </c>
      <c r="B1382" t="s">
        <v>1382</v>
      </c>
      <c r="C1382" s="2" t="s">
        <v>3040</v>
      </c>
      <c r="D1382" t="s">
        <v>4364</v>
      </c>
      <c r="E1382" s="2">
        <f t="shared" si="21"/>
        <v>44175</v>
      </c>
    </row>
    <row r="1383" spans="1:5" x14ac:dyDescent="0.4">
      <c r="A1383">
        <v>1277</v>
      </c>
      <c r="B1383" t="s">
        <v>1383</v>
      </c>
      <c r="C1383" s="2" t="s">
        <v>3040</v>
      </c>
      <c r="D1383" t="s">
        <v>4367</v>
      </c>
      <c r="E1383" s="2">
        <f t="shared" si="21"/>
        <v>44175</v>
      </c>
    </row>
    <row r="1384" spans="1:5" x14ac:dyDescent="0.4">
      <c r="A1384">
        <v>1278</v>
      </c>
      <c r="B1384" t="s">
        <v>1384</v>
      </c>
      <c r="C1384" s="2" t="s">
        <v>3040</v>
      </c>
      <c r="D1384" t="s">
        <v>4368</v>
      </c>
      <c r="E1384" s="2">
        <f t="shared" si="21"/>
        <v>44175</v>
      </c>
    </row>
    <row r="1385" spans="1:5" x14ac:dyDescent="0.4">
      <c r="A1385">
        <v>1279</v>
      </c>
      <c r="B1385" t="s">
        <v>1385</v>
      </c>
      <c r="C1385" s="2" t="s">
        <v>3040</v>
      </c>
      <c r="D1385" t="s">
        <v>4369</v>
      </c>
      <c r="E1385" s="2">
        <f t="shared" si="21"/>
        <v>44175</v>
      </c>
    </row>
    <row r="1386" spans="1:5" x14ac:dyDescent="0.4">
      <c r="A1386">
        <v>1280</v>
      </c>
      <c r="B1386" t="s">
        <v>1386</v>
      </c>
      <c r="C1386" s="2" t="s">
        <v>3041</v>
      </c>
      <c r="D1386" t="s">
        <v>4370</v>
      </c>
      <c r="E1386" s="2">
        <f t="shared" si="21"/>
        <v>44174</v>
      </c>
    </row>
    <row r="1387" spans="1:5" x14ac:dyDescent="0.4">
      <c r="A1387">
        <v>1280</v>
      </c>
      <c r="B1387" t="s">
        <v>1387</v>
      </c>
      <c r="C1387" s="2" t="s">
        <v>3041</v>
      </c>
      <c r="D1387" t="s">
        <v>4371</v>
      </c>
      <c r="E1387" s="2">
        <f t="shared" si="21"/>
        <v>44174</v>
      </c>
    </row>
    <row r="1388" spans="1:5" x14ac:dyDescent="0.4">
      <c r="A1388">
        <v>1281</v>
      </c>
      <c r="B1388" t="s">
        <v>1388</v>
      </c>
      <c r="C1388" s="2" t="s">
        <v>3041</v>
      </c>
      <c r="D1388" t="s">
        <v>4372</v>
      </c>
      <c r="E1388" s="2">
        <f t="shared" si="21"/>
        <v>44174</v>
      </c>
    </row>
    <row r="1389" spans="1:5" x14ac:dyDescent="0.4">
      <c r="A1389">
        <v>1282</v>
      </c>
      <c r="B1389" t="s">
        <v>1389</v>
      </c>
      <c r="C1389" s="2" t="s">
        <v>3041</v>
      </c>
      <c r="D1389" t="s">
        <v>4373</v>
      </c>
      <c r="E1389" s="2">
        <f t="shared" si="21"/>
        <v>44174</v>
      </c>
    </row>
    <row r="1390" spans="1:5" x14ac:dyDescent="0.4">
      <c r="A1390">
        <v>1285</v>
      </c>
      <c r="B1390" t="s">
        <v>1390</v>
      </c>
      <c r="C1390" s="2" t="s">
        <v>3042</v>
      </c>
      <c r="D1390" t="s">
        <v>3723</v>
      </c>
      <c r="E1390" s="2">
        <f t="shared" si="21"/>
        <v>44173</v>
      </c>
    </row>
    <row r="1391" spans="1:5" x14ac:dyDescent="0.4">
      <c r="A1391">
        <v>1286</v>
      </c>
      <c r="B1391" t="s">
        <v>1391</v>
      </c>
      <c r="C1391" s="2" t="s">
        <v>3042</v>
      </c>
      <c r="D1391" t="s">
        <v>4374</v>
      </c>
      <c r="E1391" s="2">
        <f t="shared" si="21"/>
        <v>44173</v>
      </c>
    </row>
    <row r="1392" spans="1:5" x14ac:dyDescent="0.4">
      <c r="A1392">
        <v>1286</v>
      </c>
      <c r="B1392" t="s">
        <v>1392</v>
      </c>
      <c r="C1392" s="2" t="s">
        <v>3042</v>
      </c>
      <c r="D1392" t="s">
        <v>4240</v>
      </c>
      <c r="E1392" s="2">
        <f t="shared" si="21"/>
        <v>44173</v>
      </c>
    </row>
    <row r="1393" spans="1:5" x14ac:dyDescent="0.4">
      <c r="A1393">
        <v>1286</v>
      </c>
      <c r="B1393" t="s">
        <v>1393</v>
      </c>
      <c r="C1393" s="2" t="s">
        <v>3042</v>
      </c>
      <c r="D1393" t="s">
        <v>4375</v>
      </c>
      <c r="E1393" s="2">
        <f t="shared" si="21"/>
        <v>44173</v>
      </c>
    </row>
    <row r="1394" spans="1:5" x14ac:dyDescent="0.4">
      <c r="A1394">
        <v>1287</v>
      </c>
      <c r="B1394" t="s">
        <v>1394</v>
      </c>
      <c r="C1394" s="2" t="s">
        <v>3042</v>
      </c>
      <c r="D1394" t="s">
        <v>4245</v>
      </c>
      <c r="E1394" s="2">
        <f t="shared" si="21"/>
        <v>44173</v>
      </c>
    </row>
    <row r="1395" spans="1:5" x14ac:dyDescent="0.4">
      <c r="A1395">
        <v>1287</v>
      </c>
      <c r="B1395" t="s">
        <v>1395</v>
      </c>
      <c r="C1395" s="2" t="s">
        <v>3042</v>
      </c>
      <c r="D1395" t="s">
        <v>4376</v>
      </c>
      <c r="E1395" s="2">
        <f t="shared" si="21"/>
        <v>44173</v>
      </c>
    </row>
    <row r="1396" spans="1:5" x14ac:dyDescent="0.4">
      <c r="A1396">
        <v>1289</v>
      </c>
      <c r="B1396" t="s">
        <v>1396</v>
      </c>
      <c r="C1396" s="2" t="s">
        <v>3042</v>
      </c>
      <c r="D1396" t="s">
        <v>4377</v>
      </c>
      <c r="E1396" s="2">
        <f t="shared" si="21"/>
        <v>44173</v>
      </c>
    </row>
    <row r="1397" spans="1:5" x14ac:dyDescent="0.4">
      <c r="A1397">
        <v>1289</v>
      </c>
      <c r="B1397" t="s">
        <v>1397</v>
      </c>
      <c r="C1397" s="2" t="s">
        <v>3042</v>
      </c>
      <c r="D1397" t="s">
        <v>4378</v>
      </c>
      <c r="E1397" s="2">
        <f t="shared" si="21"/>
        <v>44173</v>
      </c>
    </row>
    <row r="1398" spans="1:5" x14ac:dyDescent="0.4">
      <c r="A1398">
        <v>1289</v>
      </c>
      <c r="B1398" t="s">
        <v>1398</v>
      </c>
      <c r="C1398" s="2" t="s">
        <v>3042</v>
      </c>
      <c r="D1398" t="s">
        <v>4084</v>
      </c>
      <c r="E1398" s="2">
        <f t="shared" si="21"/>
        <v>44173</v>
      </c>
    </row>
    <row r="1399" spans="1:5" x14ac:dyDescent="0.4">
      <c r="A1399">
        <v>1292</v>
      </c>
      <c r="B1399" t="s">
        <v>1399</v>
      </c>
      <c r="C1399" s="2" t="s">
        <v>3043</v>
      </c>
      <c r="D1399" t="s">
        <v>4379</v>
      </c>
      <c r="E1399" s="2">
        <f t="shared" si="21"/>
        <v>44172</v>
      </c>
    </row>
    <row r="1400" spans="1:5" x14ac:dyDescent="0.4">
      <c r="A1400">
        <v>1293</v>
      </c>
      <c r="B1400" t="s">
        <v>1400</v>
      </c>
      <c r="C1400" s="2" t="s">
        <v>3043</v>
      </c>
      <c r="D1400" t="s">
        <v>4099</v>
      </c>
      <c r="E1400" s="2">
        <f t="shared" si="21"/>
        <v>44172</v>
      </c>
    </row>
    <row r="1401" spans="1:5" x14ac:dyDescent="0.4">
      <c r="A1401">
        <v>1294</v>
      </c>
      <c r="B1401" t="s">
        <v>1401</v>
      </c>
      <c r="C1401" s="2" t="s">
        <v>3043</v>
      </c>
      <c r="D1401" t="s">
        <v>4195</v>
      </c>
      <c r="E1401" s="2">
        <f t="shared" si="21"/>
        <v>44172</v>
      </c>
    </row>
    <row r="1402" spans="1:5" x14ac:dyDescent="0.4">
      <c r="A1402">
        <v>1294</v>
      </c>
      <c r="B1402" t="s">
        <v>1402</v>
      </c>
      <c r="C1402" s="2" t="s">
        <v>3043</v>
      </c>
      <c r="D1402" t="s">
        <v>4380</v>
      </c>
      <c r="E1402" s="2">
        <f t="shared" si="21"/>
        <v>44172</v>
      </c>
    </row>
    <row r="1403" spans="1:5" x14ac:dyDescent="0.4">
      <c r="A1403">
        <v>1295</v>
      </c>
      <c r="B1403" t="s">
        <v>1403</v>
      </c>
      <c r="C1403" s="2" t="s">
        <v>3043</v>
      </c>
      <c r="D1403" t="s">
        <v>3626</v>
      </c>
      <c r="E1403" s="2">
        <f t="shared" si="21"/>
        <v>44172</v>
      </c>
    </row>
    <row r="1404" spans="1:5" x14ac:dyDescent="0.4">
      <c r="A1404">
        <v>1295</v>
      </c>
      <c r="B1404" t="s">
        <v>1404</v>
      </c>
      <c r="C1404" s="2" t="s">
        <v>3043</v>
      </c>
      <c r="D1404" t="s">
        <v>4381</v>
      </c>
      <c r="E1404" s="2">
        <f t="shared" si="21"/>
        <v>44172</v>
      </c>
    </row>
    <row r="1405" spans="1:5" x14ac:dyDescent="0.4">
      <c r="A1405">
        <v>1295</v>
      </c>
      <c r="B1405" t="s">
        <v>1405</v>
      </c>
      <c r="C1405" s="2" t="s">
        <v>3043</v>
      </c>
      <c r="D1405" t="s">
        <v>3478</v>
      </c>
      <c r="E1405" s="2">
        <f t="shared" si="21"/>
        <v>44172</v>
      </c>
    </row>
    <row r="1406" spans="1:5" x14ac:dyDescent="0.4">
      <c r="A1406">
        <v>1296</v>
      </c>
      <c r="B1406" t="s">
        <v>1406</v>
      </c>
      <c r="C1406" s="2" t="s">
        <v>3043</v>
      </c>
      <c r="D1406" t="s">
        <v>3820</v>
      </c>
      <c r="E1406" s="2">
        <f t="shared" si="21"/>
        <v>44172</v>
      </c>
    </row>
    <row r="1407" spans="1:5" x14ac:dyDescent="0.4">
      <c r="A1407">
        <v>1296</v>
      </c>
      <c r="B1407" t="s">
        <v>1407</v>
      </c>
      <c r="C1407" s="2" t="s">
        <v>3043</v>
      </c>
      <c r="D1407" t="s">
        <v>4011</v>
      </c>
      <c r="E1407" s="2">
        <f t="shared" si="21"/>
        <v>44172</v>
      </c>
    </row>
    <row r="1408" spans="1:5" x14ac:dyDescent="0.4">
      <c r="A1408">
        <v>1297</v>
      </c>
      <c r="B1408" t="s">
        <v>1239</v>
      </c>
      <c r="C1408" s="2" t="s">
        <v>3043</v>
      </c>
      <c r="D1408" t="s">
        <v>4382</v>
      </c>
      <c r="E1408" s="2">
        <f t="shared" si="21"/>
        <v>44172</v>
      </c>
    </row>
    <row r="1409" spans="1:5" x14ac:dyDescent="0.4">
      <c r="A1409">
        <v>1297</v>
      </c>
      <c r="B1409" t="s">
        <v>1408</v>
      </c>
      <c r="C1409" s="2" t="s">
        <v>3043</v>
      </c>
      <c r="D1409" t="s">
        <v>4383</v>
      </c>
      <c r="E1409" s="2">
        <f t="shared" si="21"/>
        <v>44172</v>
      </c>
    </row>
    <row r="1410" spans="1:5" x14ac:dyDescent="0.4">
      <c r="A1410">
        <v>1297</v>
      </c>
      <c r="B1410" t="s">
        <v>1409</v>
      </c>
      <c r="C1410" s="2" t="s">
        <v>3043</v>
      </c>
      <c r="D1410" t="s">
        <v>3328</v>
      </c>
      <c r="E1410" s="2">
        <f t="shared" ref="E1410:E1473" si="22">$C1410-30</f>
        <v>44172</v>
      </c>
    </row>
    <row r="1411" spans="1:5" x14ac:dyDescent="0.4">
      <c r="A1411">
        <v>1298</v>
      </c>
      <c r="B1411" t="s">
        <v>1410</v>
      </c>
      <c r="C1411" s="2" t="s">
        <v>3043</v>
      </c>
      <c r="D1411" t="s">
        <v>4384</v>
      </c>
      <c r="E1411" s="2">
        <f t="shared" si="22"/>
        <v>44172</v>
      </c>
    </row>
    <row r="1412" spans="1:5" x14ac:dyDescent="0.4">
      <c r="A1412">
        <v>1298</v>
      </c>
      <c r="B1412" t="s">
        <v>1411</v>
      </c>
      <c r="C1412" s="2" t="s">
        <v>3043</v>
      </c>
      <c r="D1412" t="s">
        <v>4131</v>
      </c>
      <c r="E1412" s="2">
        <f t="shared" si="22"/>
        <v>44172</v>
      </c>
    </row>
    <row r="1413" spans="1:5" x14ac:dyDescent="0.4">
      <c r="A1413">
        <v>1298</v>
      </c>
      <c r="B1413" t="s">
        <v>1412</v>
      </c>
      <c r="C1413" s="2" t="s">
        <v>3043</v>
      </c>
      <c r="D1413" t="s">
        <v>4385</v>
      </c>
      <c r="E1413" s="2">
        <f t="shared" si="22"/>
        <v>44172</v>
      </c>
    </row>
    <row r="1414" spans="1:5" x14ac:dyDescent="0.4">
      <c r="A1414">
        <v>1299</v>
      </c>
      <c r="B1414" t="s">
        <v>1413</v>
      </c>
      <c r="C1414" s="2" t="s">
        <v>3043</v>
      </c>
      <c r="D1414" t="s">
        <v>4029</v>
      </c>
      <c r="E1414" s="2">
        <f t="shared" si="22"/>
        <v>44172</v>
      </c>
    </row>
    <row r="1415" spans="1:5" x14ac:dyDescent="0.4">
      <c r="A1415">
        <v>1299</v>
      </c>
      <c r="B1415" t="s">
        <v>1414</v>
      </c>
      <c r="C1415" s="2" t="s">
        <v>3043</v>
      </c>
      <c r="D1415" t="s">
        <v>3933</v>
      </c>
      <c r="E1415" s="2">
        <f t="shared" si="22"/>
        <v>44172</v>
      </c>
    </row>
    <row r="1416" spans="1:5" x14ac:dyDescent="0.4">
      <c r="A1416">
        <v>1299</v>
      </c>
      <c r="B1416" t="s">
        <v>1415</v>
      </c>
      <c r="C1416" s="2" t="s">
        <v>3043</v>
      </c>
      <c r="D1416" t="s">
        <v>4160</v>
      </c>
      <c r="E1416" s="2">
        <f t="shared" si="22"/>
        <v>44172</v>
      </c>
    </row>
    <row r="1417" spans="1:5" x14ac:dyDescent="0.4">
      <c r="A1417">
        <v>1300</v>
      </c>
      <c r="B1417" t="s">
        <v>1416</v>
      </c>
      <c r="C1417" s="2" t="s">
        <v>3043</v>
      </c>
      <c r="D1417" t="s">
        <v>4386</v>
      </c>
      <c r="E1417" s="2">
        <f t="shared" si="22"/>
        <v>44172</v>
      </c>
    </row>
    <row r="1418" spans="1:5" x14ac:dyDescent="0.4">
      <c r="A1418">
        <v>1300</v>
      </c>
      <c r="B1418" t="s">
        <v>1417</v>
      </c>
      <c r="C1418" s="2" t="s">
        <v>3043</v>
      </c>
      <c r="D1418" t="s">
        <v>4387</v>
      </c>
      <c r="E1418" s="2">
        <f t="shared" si="22"/>
        <v>44172</v>
      </c>
    </row>
    <row r="1419" spans="1:5" x14ac:dyDescent="0.4">
      <c r="A1419">
        <v>1301</v>
      </c>
      <c r="B1419" t="s">
        <v>1418</v>
      </c>
      <c r="C1419" s="2" t="s">
        <v>3043</v>
      </c>
      <c r="D1419" t="s">
        <v>4168</v>
      </c>
      <c r="E1419" s="2">
        <f t="shared" si="22"/>
        <v>44172</v>
      </c>
    </row>
    <row r="1420" spans="1:5" x14ac:dyDescent="0.4">
      <c r="A1420">
        <v>1301</v>
      </c>
      <c r="B1420" t="s">
        <v>1419</v>
      </c>
      <c r="C1420" s="2" t="s">
        <v>3043</v>
      </c>
      <c r="D1420" t="s">
        <v>4021</v>
      </c>
      <c r="E1420" s="2">
        <f t="shared" si="22"/>
        <v>44172</v>
      </c>
    </row>
    <row r="1421" spans="1:5" x14ac:dyDescent="0.4">
      <c r="A1421">
        <v>1302</v>
      </c>
      <c r="B1421" t="s">
        <v>1420</v>
      </c>
      <c r="C1421" s="2" t="s">
        <v>3043</v>
      </c>
      <c r="D1421" t="s">
        <v>4388</v>
      </c>
      <c r="E1421" s="2">
        <f t="shared" si="22"/>
        <v>44172</v>
      </c>
    </row>
    <row r="1422" spans="1:5" x14ac:dyDescent="0.4">
      <c r="A1422">
        <v>1302</v>
      </c>
      <c r="B1422" t="s">
        <v>1421</v>
      </c>
      <c r="C1422" s="2" t="s">
        <v>3043</v>
      </c>
      <c r="D1422" t="s">
        <v>4389</v>
      </c>
      <c r="E1422" s="2">
        <f t="shared" si="22"/>
        <v>44172</v>
      </c>
    </row>
    <row r="1423" spans="1:5" x14ac:dyDescent="0.4">
      <c r="A1423">
        <v>1304</v>
      </c>
      <c r="B1423" t="s">
        <v>1422</v>
      </c>
      <c r="C1423" s="2" t="s">
        <v>3044</v>
      </c>
      <c r="D1423" t="s">
        <v>4390</v>
      </c>
      <c r="E1423" s="2">
        <f t="shared" si="22"/>
        <v>44169</v>
      </c>
    </row>
    <row r="1424" spans="1:5" x14ac:dyDescent="0.4">
      <c r="A1424">
        <v>1304</v>
      </c>
      <c r="B1424" t="s">
        <v>1423</v>
      </c>
      <c r="C1424" s="2" t="s">
        <v>3044</v>
      </c>
      <c r="D1424" t="s">
        <v>4391</v>
      </c>
      <c r="E1424" s="2">
        <f t="shared" si="22"/>
        <v>44169</v>
      </c>
    </row>
    <row r="1425" spans="1:5" x14ac:dyDescent="0.4">
      <c r="A1425">
        <v>1304</v>
      </c>
      <c r="B1425" t="s">
        <v>1424</v>
      </c>
      <c r="C1425" s="2" t="s">
        <v>3044</v>
      </c>
      <c r="D1425" t="s">
        <v>4244</v>
      </c>
      <c r="E1425" s="2">
        <f t="shared" si="22"/>
        <v>44169</v>
      </c>
    </row>
    <row r="1426" spans="1:5" x14ac:dyDescent="0.4">
      <c r="A1426">
        <v>1305</v>
      </c>
      <c r="B1426" t="s">
        <v>1425</v>
      </c>
      <c r="C1426" s="2" t="s">
        <v>3044</v>
      </c>
      <c r="D1426" t="s">
        <v>4392</v>
      </c>
      <c r="E1426" s="2">
        <f t="shared" si="22"/>
        <v>44169</v>
      </c>
    </row>
    <row r="1427" spans="1:5" x14ac:dyDescent="0.4">
      <c r="A1427">
        <v>1305</v>
      </c>
      <c r="B1427" t="s">
        <v>1426</v>
      </c>
      <c r="C1427" s="2" t="s">
        <v>3044</v>
      </c>
      <c r="D1427" t="s">
        <v>4393</v>
      </c>
      <c r="E1427" s="2">
        <f t="shared" si="22"/>
        <v>44169</v>
      </c>
    </row>
    <row r="1428" spans="1:5" x14ac:dyDescent="0.4">
      <c r="A1428">
        <v>1308</v>
      </c>
      <c r="B1428" t="s">
        <v>1427</v>
      </c>
      <c r="C1428" s="2" t="s">
        <v>3045</v>
      </c>
      <c r="D1428" t="s">
        <v>3335</v>
      </c>
      <c r="E1428" s="2">
        <f t="shared" si="22"/>
        <v>44168</v>
      </c>
    </row>
    <row r="1429" spans="1:5" x14ac:dyDescent="0.4">
      <c r="A1429">
        <v>1309</v>
      </c>
      <c r="B1429" t="s">
        <v>1428</v>
      </c>
      <c r="C1429" s="2" t="s">
        <v>3045</v>
      </c>
      <c r="D1429" t="s">
        <v>3414</v>
      </c>
      <c r="E1429" s="2">
        <f t="shared" si="22"/>
        <v>44168</v>
      </c>
    </row>
    <row r="1430" spans="1:5" x14ac:dyDescent="0.4">
      <c r="A1430">
        <v>1312</v>
      </c>
      <c r="B1430" t="s">
        <v>1429</v>
      </c>
      <c r="C1430" s="2" t="s">
        <v>3046</v>
      </c>
      <c r="D1430" t="s">
        <v>3315</v>
      </c>
      <c r="E1430" s="2">
        <f t="shared" si="22"/>
        <v>44166</v>
      </c>
    </row>
    <row r="1431" spans="1:5" x14ac:dyDescent="0.4">
      <c r="A1431">
        <v>1312</v>
      </c>
      <c r="B1431" t="s">
        <v>1430</v>
      </c>
      <c r="C1431" s="2" t="s">
        <v>3046</v>
      </c>
      <c r="D1431" t="s">
        <v>4394</v>
      </c>
      <c r="E1431" s="2">
        <f t="shared" si="22"/>
        <v>44166</v>
      </c>
    </row>
    <row r="1432" spans="1:5" x14ac:dyDescent="0.4">
      <c r="A1432">
        <v>1314</v>
      </c>
      <c r="B1432" t="s">
        <v>1431</v>
      </c>
      <c r="C1432" s="2" t="s">
        <v>3046</v>
      </c>
      <c r="D1432" t="s">
        <v>3969</v>
      </c>
      <c r="E1432" s="2">
        <f t="shared" si="22"/>
        <v>44166</v>
      </c>
    </row>
    <row r="1433" spans="1:5" x14ac:dyDescent="0.4">
      <c r="A1433">
        <v>1315</v>
      </c>
      <c r="B1433" t="s">
        <v>1432</v>
      </c>
      <c r="C1433" s="2" t="s">
        <v>3046</v>
      </c>
      <c r="D1433" t="s">
        <v>4395</v>
      </c>
      <c r="E1433" s="2">
        <f t="shared" si="22"/>
        <v>44166</v>
      </c>
    </row>
    <row r="1434" spans="1:5" x14ac:dyDescent="0.4">
      <c r="A1434">
        <v>1319</v>
      </c>
      <c r="B1434" t="s">
        <v>1433</v>
      </c>
      <c r="C1434" s="2" t="s">
        <v>3047</v>
      </c>
      <c r="D1434" t="s">
        <v>4202</v>
      </c>
      <c r="E1434" s="2">
        <f t="shared" si="22"/>
        <v>44165</v>
      </c>
    </row>
    <row r="1435" spans="1:5" x14ac:dyDescent="0.4">
      <c r="A1435">
        <v>1319</v>
      </c>
      <c r="B1435" t="s">
        <v>1434</v>
      </c>
      <c r="C1435" s="2" t="s">
        <v>3047</v>
      </c>
      <c r="D1435" t="s">
        <v>4396</v>
      </c>
      <c r="E1435" s="2">
        <f t="shared" si="22"/>
        <v>44165</v>
      </c>
    </row>
    <row r="1436" spans="1:5" x14ac:dyDescent="0.4">
      <c r="A1436">
        <v>1321</v>
      </c>
      <c r="B1436" t="s">
        <v>1435</v>
      </c>
      <c r="C1436" s="2" t="s">
        <v>3047</v>
      </c>
      <c r="D1436" t="s">
        <v>4397</v>
      </c>
      <c r="E1436" s="2">
        <f t="shared" si="22"/>
        <v>44165</v>
      </c>
    </row>
    <row r="1437" spans="1:5" x14ac:dyDescent="0.4">
      <c r="A1437">
        <v>1321</v>
      </c>
      <c r="B1437" t="s">
        <v>1436</v>
      </c>
      <c r="C1437" s="2" t="s">
        <v>3047</v>
      </c>
      <c r="D1437" t="s">
        <v>4218</v>
      </c>
      <c r="E1437" s="2">
        <f t="shared" si="22"/>
        <v>44165</v>
      </c>
    </row>
    <row r="1438" spans="1:5" x14ac:dyDescent="0.4">
      <c r="A1438">
        <v>1322</v>
      </c>
      <c r="B1438" t="s">
        <v>1437</v>
      </c>
      <c r="C1438" s="2" t="s">
        <v>3047</v>
      </c>
      <c r="D1438" t="s">
        <v>4398</v>
      </c>
      <c r="E1438" s="2">
        <f t="shared" si="22"/>
        <v>44165</v>
      </c>
    </row>
    <row r="1439" spans="1:5" x14ac:dyDescent="0.4">
      <c r="A1439">
        <v>1324</v>
      </c>
      <c r="B1439" t="s">
        <v>1438</v>
      </c>
      <c r="C1439" s="2" t="s">
        <v>3048</v>
      </c>
      <c r="D1439" t="s">
        <v>4399</v>
      </c>
      <c r="E1439" s="2">
        <f t="shared" si="22"/>
        <v>44162</v>
      </c>
    </row>
    <row r="1440" spans="1:5" x14ac:dyDescent="0.4">
      <c r="A1440">
        <v>1326</v>
      </c>
      <c r="B1440" t="s">
        <v>1439</v>
      </c>
      <c r="C1440" s="2" t="s">
        <v>3048</v>
      </c>
      <c r="D1440" t="s">
        <v>3874</v>
      </c>
      <c r="E1440" s="2">
        <f t="shared" si="22"/>
        <v>44162</v>
      </c>
    </row>
    <row r="1441" spans="1:5" x14ac:dyDescent="0.4">
      <c r="A1441">
        <v>1326</v>
      </c>
      <c r="B1441" t="s">
        <v>1440</v>
      </c>
      <c r="C1441" s="2" t="s">
        <v>3048</v>
      </c>
      <c r="D1441" t="s">
        <v>3522</v>
      </c>
      <c r="E1441" s="2">
        <f t="shared" si="22"/>
        <v>44162</v>
      </c>
    </row>
    <row r="1442" spans="1:5" x14ac:dyDescent="0.4">
      <c r="A1442">
        <v>1326</v>
      </c>
      <c r="B1442" t="s">
        <v>1441</v>
      </c>
      <c r="C1442" s="2" t="s">
        <v>3048</v>
      </c>
      <c r="D1442" t="s">
        <v>4400</v>
      </c>
      <c r="E1442" s="2">
        <f t="shared" si="22"/>
        <v>44162</v>
      </c>
    </row>
    <row r="1443" spans="1:5" x14ac:dyDescent="0.4">
      <c r="A1443">
        <v>1326</v>
      </c>
      <c r="B1443" t="s">
        <v>1442</v>
      </c>
      <c r="C1443" s="2" t="s">
        <v>3048</v>
      </c>
      <c r="D1443" t="s">
        <v>4401</v>
      </c>
      <c r="E1443" s="2">
        <f t="shared" si="22"/>
        <v>44162</v>
      </c>
    </row>
    <row r="1444" spans="1:5" x14ac:dyDescent="0.4">
      <c r="A1444">
        <v>1326</v>
      </c>
      <c r="B1444" t="s">
        <v>1443</v>
      </c>
      <c r="C1444" s="2" t="s">
        <v>3048</v>
      </c>
      <c r="D1444" t="s">
        <v>4402</v>
      </c>
      <c r="E1444" s="2">
        <f t="shared" si="22"/>
        <v>44162</v>
      </c>
    </row>
    <row r="1445" spans="1:5" x14ac:dyDescent="0.4">
      <c r="A1445">
        <v>1327</v>
      </c>
      <c r="B1445" t="s">
        <v>1444</v>
      </c>
      <c r="C1445" s="2" t="s">
        <v>3048</v>
      </c>
      <c r="D1445" t="s">
        <v>4299</v>
      </c>
      <c r="E1445" s="2">
        <f t="shared" si="22"/>
        <v>44162</v>
      </c>
    </row>
    <row r="1446" spans="1:5" x14ac:dyDescent="0.4">
      <c r="A1446">
        <v>1327</v>
      </c>
      <c r="B1446" t="s">
        <v>1445</v>
      </c>
      <c r="C1446" s="2" t="s">
        <v>3048</v>
      </c>
      <c r="D1446" t="s">
        <v>4403</v>
      </c>
      <c r="E1446" s="2">
        <f t="shared" si="22"/>
        <v>44162</v>
      </c>
    </row>
    <row r="1447" spans="1:5" x14ac:dyDescent="0.4">
      <c r="A1447">
        <v>1327</v>
      </c>
      <c r="B1447" t="s">
        <v>1446</v>
      </c>
      <c r="C1447" s="2" t="s">
        <v>3048</v>
      </c>
      <c r="D1447" t="s">
        <v>3576</v>
      </c>
      <c r="E1447" s="2">
        <f t="shared" si="22"/>
        <v>44162</v>
      </c>
    </row>
    <row r="1448" spans="1:5" x14ac:dyDescent="0.4">
      <c r="A1448">
        <v>1328</v>
      </c>
      <c r="B1448" t="s">
        <v>1447</v>
      </c>
      <c r="C1448" s="2" t="s">
        <v>3048</v>
      </c>
      <c r="D1448" t="s">
        <v>4087</v>
      </c>
      <c r="E1448" s="2">
        <f t="shared" si="22"/>
        <v>44162</v>
      </c>
    </row>
    <row r="1449" spans="1:5" x14ac:dyDescent="0.4">
      <c r="A1449">
        <v>1329</v>
      </c>
      <c r="B1449" t="s">
        <v>1448</v>
      </c>
      <c r="C1449" s="2" t="s">
        <v>3049</v>
      </c>
      <c r="D1449" t="s">
        <v>4218</v>
      </c>
      <c r="E1449" s="2">
        <f t="shared" si="22"/>
        <v>44161</v>
      </c>
    </row>
    <row r="1450" spans="1:5" x14ac:dyDescent="0.4">
      <c r="A1450">
        <v>1331</v>
      </c>
      <c r="B1450" t="s">
        <v>1449</v>
      </c>
      <c r="C1450" s="2" t="s">
        <v>3049</v>
      </c>
      <c r="D1450" t="s">
        <v>4404</v>
      </c>
      <c r="E1450" s="2">
        <f t="shared" si="22"/>
        <v>44161</v>
      </c>
    </row>
    <row r="1451" spans="1:5" x14ac:dyDescent="0.4">
      <c r="A1451">
        <v>1331</v>
      </c>
      <c r="B1451" t="s">
        <v>1450</v>
      </c>
      <c r="C1451" s="2" t="s">
        <v>3049</v>
      </c>
      <c r="D1451" t="s">
        <v>4405</v>
      </c>
      <c r="E1451" s="2">
        <f t="shared" si="22"/>
        <v>44161</v>
      </c>
    </row>
    <row r="1452" spans="1:5" x14ac:dyDescent="0.4">
      <c r="A1452">
        <v>1332</v>
      </c>
      <c r="B1452" t="s">
        <v>1451</v>
      </c>
      <c r="C1452" s="2" t="s">
        <v>3049</v>
      </c>
      <c r="D1452" t="s">
        <v>4406</v>
      </c>
      <c r="E1452" s="2">
        <f t="shared" si="22"/>
        <v>44161</v>
      </c>
    </row>
    <row r="1453" spans="1:5" x14ac:dyDescent="0.4">
      <c r="A1453">
        <v>1332</v>
      </c>
      <c r="B1453" t="s">
        <v>1452</v>
      </c>
      <c r="C1453" s="2" t="s">
        <v>3049</v>
      </c>
      <c r="D1453" t="s">
        <v>4407</v>
      </c>
      <c r="E1453" s="2">
        <f t="shared" si="22"/>
        <v>44161</v>
      </c>
    </row>
    <row r="1454" spans="1:5" x14ac:dyDescent="0.4">
      <c r="A1454">
        <v>1333</v>
      </c>
      <c r="B1454" t="s">
        <v>1453</v>
      </c>
      <c r="C1454" s="2" t="s">
        <v>3050</v>
      </c>
      <c r="D1454" t="s">
        <v>3318</v>
      </c>
      <c r="E1454" s="2">
        <f t="shared" si="22"/>
        <v>44160</v>
      </c>
    </row>
    <row r="1455" spans="1:5" x14ac:dyDescent="0.4">
      <c r="A1455">
        <v>1335</v>
      </c>
      <c r="B1455" t="s">
        <v>1454</v>
      </c>
      <c r="C1455" s="2" t="s">
        <v>3050</v>
      </c>
      <c r="D1455" t="s">
        <v>4386</v>
      </c>
      <c r="E1455" s="2">
        <f t="shared" si="22"/>
        <v>44160</v>
      </c>
    </row>
    <row r="1456" spans="1:5" x14ac:dyDescent="0.4">
      <c r="A1456">
        <v>1336</v>
      </c>
      <c r="B1456" t="s">
        <v>1455</v>
      </c>
      <c r="C1456" s="2" t="s">
        <v>3050</v>
      </c>
      <c r="D1456" t="s">
        <v>4408</v>
      </c>
      <c r="E1456" s="2">
        <f t="shared" si="22"/>
        <v>44160</v>
      </c>
    </row>
    <row r="1457" spans="1:5" x14ac:dyDescent="0.4">
      <c r="A1457">
        <v>1337</v>
      </c>
      <c r="B1457" t="s">
        <v>1456</v>
      </c>
      <c r="C1457" s="2" t="s">
        <v>3051</v>
      </c>
      <c r="D1457" t="s">
        <v>3751</v>
      </c>
      <c r="E1457" s="2">
        <f t="shared" si="22"/>
        <v>44159</v>
      </c>
    </row>
    <row r="1458" spans="1:5" x14ac:dyDescent="0.4">
      <c r="A1458">
        <v>1337</v>
      </c>
      <c r="B1458" t="s">
        <v>1457</v>
      </c>
      <c r="C1458" s="2" t="s">
        <v>3051</v>
      </c>
      <c r="D1458" t="s">
        <v>4409</v>
      </c>
      <c r="E1458" s="2">
        <f t="shared" si="22"/>
        <v>44159</v>
      </c>
    </row>
    <row r="1459" spans="1:5" x14ac:dyDescent="0.4">
      <c r="A1459">
        <v>1341</v>
      </c>
      <c r="B1459" t="s">
        <v>1458</v>
      </c>
      <c r="C1459" s="2" t="s">
        <v>3052</v>
      </c>
      <c r="D1459" t="s">
        <v>4410</v>
      </c>
      <c r="E1459" s="2">
        <f t="shared" si="22"/>
        <v>44158</v>
      </c>
    </row>
    <row r="1460" spans="1:5" x14ac:dyDescent="0.4">
      <c r="A1460">
        <v>1341</v>
      </c>
      <c r="B1460" t="s">
        <v>1459</v>
      </c>
      <c r="C1460" s="2" t="s">
        <v>3052</v>
      </c>
      <c r="D1460" t="s">
        <v>3578</v>
      </c>
      <c r="E1460" s="2">
        <f t="shared" si="22"/>
        <v>44158</v>
      </c>
    </row>
    <row r="1461" spans="1:5" x14ac:dyDescent="0.4">
      <c r="A1461">
        <v>1342</v>
      </c>
      <c r="B1461" t="s">
        <v>1460</v>
      </c>
      <c r="C1461" s="2" t="s">
        <v>3052</v>
      </c>
      <c r="D1461" t="s">
        <v>4145</v>
      </c>
      <c r="E1461" s="2">
        <f t="shared" si="22"/>
        <v>44158</v>
      </c>
    </row>
    <row r="1462" spans="1:5" x14ac:dyDescent="0.4">
      <c r="A1462">
        <v>1343</v>
      </c>
      <c r="B1462" t="s">
        <v>1461</v>
      </c>
      <c r="C1462" s="2" t="s">
        <v>3052</v>
      </c>
      <c r="D1462" t="s">
        <v>4411</v>
      </c>
      <c r="E1462" s="2">
        <f t="shared" si="22"/>
        <v>44158</v>
      </c>
    </row>
    <row r="1463" spans="1:5" x14ac:dyDescent="0.4">
      <c r="A1463">
        <v>1343</v>
      </c>
      <c r="B1463" t="s">
        <v>1462</v>
      </c>
      <c r="C1463" s="2" t="s">
        <v>3052</v>
      </c>
      <c r="D1463" t="s">
        <v>4412</v>
      </c>
      <c r="E1463" s="2">
        <f t="shared" si="22"/>
        <v>44158</v>
      </c>
    </row>
    <row r="1464" spans="1:5" x14ac:dyDescent="0.4">
      <c r="A1464">
        <v>1344</v>
      </c>
      <c r="B1464" t="s">
        <v>1463</v>
      </c>
      <c r="C1464" s="2" t="s">
        <v>3052</v>
      </c>
      <c r="D1464" t="s">
        <v>4413</v>
      </c>
      <c r="E1464" s="2">
        <f t="shared" si="22"/>
        <v>44158</v>
      </c>
    </row>
    <row r="1465" spans="1:5" x14ac:dyDescent="0.4">
      <c r="A1465">
        <v>1347</v>
      </c>
      <c r="B1465" t="s">
        <v>1464</v>
      </c>
      <c r="C1465" s="2" t="s">
        <v>3053</v>
      </c>
      <c r="D1465" t="s">
        <v>4414</v>
      </c>
      <c r="E1465" s="2">
        <f t="shared" si="22"/>
        <v>44155</v>
      </c>
    </row>
    <row r="1466" spans="1:5" x14ac:dyDescent="0.4">
      <c r="A1466">
        <v>1349</v>
      </c>
      <c r="B1466" t="s">
        <v>1465</v>
      </c>
      <c r="C1466" s="2" t="s">
        <v>3054</v>
      </c>
      <c r="D1466" t="s">
        <v>4415</v>
      </c>
      <c r="E1466" s="2">
        <f t="shared" si="22"/>
        <v>44154</v>
      </c>
    </row>
    <row r="1467" spans="1:5" x14ac:dyDescent="0.4">
      <c r="A1467">
        <v>1354</v>
      </c>
      <c r="B1467" t="s">
        <v>1466</v>
      </c>
      <c r="C1467" s="2" t="s">
        <v>3055</v>
      </c>
      <c r="D1467" t="s">
        <v>3856</v>
      </c>
      <c r="E1467" s="2">
        <f t="shared" si="22"/>
        <v>44153</v>
      </c>
    </row>
    <row r="1468" spans="1:5" x14ac:dyDescent="0.4">
      <c r="A1468">
        <v>1357</v>
      </c>
      <c r="B1468" t="s">
        <v>1467</v>
      </c>
      <c r="C1468" s="2" t="s">
        <v>3056</v>
      </c>
      <c r="D1468" t="s">
        <v>3609</v>
      </c>
      <c r="E1468" s="2">
        <f t="shared" si="22"/>
        <v>44152</v>
      </c>
    </row>
    <row r="1469" spans="1:5" x14ac:dyDescent="0.4">
      <c r="A1469">
        <v>1357</v>
      </c>
      <c r="B1469" t="s">
        <v>1468</v>
      </c>
      <c r="C1469" s="2" t="s">
        <v>3056</v>
      </c>
      <c r="D1469" t="s">
        <v>3931</v>
      </c>
      <c r="E1469" s="2">
        <f t="shared" si="22"/>
        <v>44152</v>
      </c>
    </row>
    <row r="1470" spans="1:5" x14ac:dyDescent="0.4">
      <c r="A1470">
        <v>1366</v>
      </c>
      <c r="B1470" t="s">
        <v>1469</v>
      </c>
      <c r="C1470" s="2" t="s">
        <v>3057</v>
      </c>
      <c r="D1470" t="s">
        <v>4416</v>
      </c>
      <c r="E1470" s="2">
        <f t="shared" si="22"/>
        <v>44148</v>
      </c>
    </row>
    <row r="1471" spans="1:5" x14ac:dyDescent="0.4">
      <c r="A1471">
        <v>1368</v>
      </c>
      <c r="B1471" t="s">
        <v>1470</v>
      </c>
      <c r="C1471" s="2" t="s">
        <v>3058</v>
      </c>
      <c r="D1471" t="s">
        <v>4417</v>
      </c>
      <c r="E1471" s="2">
        <f t="shared" si="22"/>
        <v>44147</v>
      </c>
    </row>
    <row r="1472" spans="1:5" x14ac:dyDescent="0.4">
      <c r="A1472">
        <v>1370</v>
      </c>
      <c r="B1472" t="s">
        <v>1471</v>
      </c>
      <c r="C1472" s="2" t="s">
        <v>3059</v>
      </c>
      <c r="D1472" t="s">
        <v>3967</v>
      </c>
      <c r="E1472" s="2">
        <f t="shared" si="22"/>
        <v>44146</v>
      </c>
    </row>
    <row r="1473" spans="1:5" x14ac:dyDescent="0.4">
      <c r="A1473">
        <v>1370</v>
      </c>
      <c r="B1473" t="s">
        <v>1472</v>
      </c>
      <c r="C1473" s="2" t="s">
        <v>3059</v>
      </c>
      <c r="D1473" t="s">
        <v>4418</v>
      </c>
      <c r="E1473" s="2">
        <f t="shared" si="22"/>
        <v>44146</v>
      </c>
    </row>
    <row r="1474" spans="1:5" x14ac:dyDescent="0.4">
      <c r="A1474">
        <v>1372</v>
      </c>
      <c r="B1474" t="s">
        <v>1473</v>
      </c>
      <c r="C1474" s="2" t="s">
        <v>3059</v>
      </c>
      <c r="D1474" t="s">
        <v>4419</v>
      </c>
      <c r="E1474" s="2">
        <f t="shared" ref="E1474:E1537" si="23">$C1474-30</f>
        <v>44146</v>
      </c>
    </row>
    <row r="1475" spans="1:5" x14ac:dyDescent="0.4">
      <c r="A1475">
        <v>1374</v>
      </c>
      <c r="B1475" t="s">
        <v>1474</v>
      </c>
      <c r="C1475" s="2" t="s">
        <v>3060</v>
      </c>
      <c r="D1475" t="s">
        <v>3370</v>
      </c>
      <c r="E1475" s="2">
        <f t="shared" si="23"/>
        <v>44145</v>
      </c>
    </row>
    <row r="1476" spans="1:5" x14ac:dyDescent="0.4">
      <c r="A1476">
        <v>1377</v>
      </c>
      <c r="B1476" t="s">
        <v>1475</v>
      </c>
      <c r="C1476" s="2" t="s">
        <v>3061</v>
      </c>
      <c r="D1476" t="s">
        <v>4420</v>
      </c>
      <c r="E1476" s="2">
        <f t="shared" si="23"/>
        <v>44144</v>
      </c>
    </row>
    <row r="1477" spans="1:5" x14ac:dyDescent="0.4">
      <c r="A1477">
        <v>1377</v>
      </c>
      <c r="B1477" t="s">
        <v>1476</v>
      </c>
      <c r="C1477" s="2" t="s">
        <v>3061</v>
      </c>
      <c r="D1477" t="s">
        <v>4421</v>
      </c>
      <c r="E1477" s="2">
        <f t="shared" si="23"/>
        <v>44144</v>
      </c>
    </row>
    <row r="1478" spans="1:5" x14ac:dyDescent="0.4">
      <c r="A1478">
        <v>1384</v>
      </c>
      <c r="B1478" t="s">
        <v>1477</v>
      </c>
      <c r="C1478" s="2" t="s">
        <v>3062</v>
      </c>
      <c r="D1478" t="s">
        <v>4422</v>
      </c>
      <c r="E1478" s="2">
        <f t="shared" si="23"/>
        <v>44141</v>
      </c>
    </row>
    <row r="1479" spans="1:5" x14ac:dyDescent="0.4">
      <c r="A1479">
        <v>1389</v>
      </c>
      <c r="B1479" t="s">
        <v>1478</v>
      </c>
      <c r="C1479" s="2" t="s">
        <v>3063</v>
      </c>
      <c r="D1479" t="s">
        <v>3289</v>
      </c>
      <c r="E1479" s="2">
        <f t="shared" si="23"/>
        <v>44138</v>
      </c>
    </row>
    <row r="1480" spans="1:5" x14ac:dyDescent="0.4">
      <c r="A1480">
        <v>1392</v>
      </c>
      <c r="B1480" t="s">
        <v>1479</v>
      </c>
      <c r="C1480" s="2" t="s">
        <v>3063</v>
      </c>
      <c r="D1480" t="s">
        <v>4423</v>
      </c>
      <c r="E1480" s="2">
        <f t="shared" si="23"/>
        <v>44138</v>
      </c>
    </row>
    <row r="1481" spans="1:5" x14ac:dyDescent="0.4">
      <c r="A1481">
        <v>1396</v>
      </c>
      <c r="B1481" t="s">
        <v>1480</v>
      </c>
      <c r="C1481" s="2" t="s">
        <v>3064</v>
      </c>
      <c r="D1481" t="s">
        <v>3497</v>
      </c>
      <c r="E1481" s="2">
        <f t="shared" si="23"/>
        <v>44137</v>
      </c>
    </row>
    <row r="1482" spans="1:5" x14ac:dyDescent="0.4">
      <c r="A1482">
        <v>1400</v>
      </c>
      <c r="B1482" t="s">
        <v>1481</v>
      </c>
      <c r="C1482" s="2" t="s">
        <v>3064</v>
      </c>
      <c r="D1482" t="s">
        <v>4424</v>
      </c>
      <c r="E1482" s="2">
        <f t="shared" si="23"/>
        <v>44137</v>
      </c>
    </row>
    <row r="1483" spans="1:5" x14ac:dyDescent="0.4">
      <c r="A1483">
        <v>1402</v>
      </c>
      <c r="B1483" t="s">
        <v>1482</v>
      </c>
      <c r="C1483" s="2" t="s">
        <v>3065</v>
      </c>
      <c r="D1483" t="s">
        <v>4425</v>
      </c>
      <c r="E1483" s="2">
        <f t="shared" si="23"/>
        <v>44134</v>
      </c>
    </row>
    <row r="1484" spans="1:5" x14ac:dyDescent="0.4">
      <c r="A1484">
        <v>1403</v>
      </c>
      <c r="B1484" t="s">
        <v>1483</v>
      </c>
      <c r="C1484" s="2" t="s">
        <v>3065</v>
      </c>
      <c r="D1484" t="s">
        <v>4426</v>
      </c>
      <c r="E1484" s="2">
        <f t="shared" si="23"/>
        <v>44134</v>
      </c>
    </row>
    <row r="1485" spans="1:5" x14ac:dyDescent="0.4">
      <c r="A1485">
        <v>1406</v>
      </c>
      <c r="B1485" t="s">
        <v>1484</v>
      </c>
      <c r="C1485" s="2" t="s">
        <v>3066</v>
      </c>
      <c r="D1485" t="s">
        <v>4427</v>
      </c>
      <c r="E1485" s="2">
        <f t="shared" si="23"/>
        <v>44133</v>
      </c>
    </row>
    <row r="1486" spans="1:5" x14ac:dyDescent="0.4">
      <c r="A1486">
        <v>1408</v>
      </c>
      <c r="B1486" t="s">
        <v>1485</v>
      </c>
      <c r="C1486" s="2" t="s">
        <v>3067</v>
      </c>
      <c r="D1486" t="s">
        <v>4428</v>
      </c>
      <c r="E1486" s="2">
        <f t="shared" si="23"/>
        <v>44131</v>
      </c>
    </row>
    <row r="1487" spans="1:5" x14ac:dyDescent="0.4">
      <c r="A1487">
        <v>1413</v>
      </c>
      <c r="B1487" t="s">
        <v>1486</v>
      </c>
      <c r="C1487" s="2" t="s">
        <v>3068</v>
      </c>
      <c r="D1487" t="s">
        <v>4429</v>
      </c>
      <c r="E1487" s="2">
        <f t="shared" si="23"/>
        <v>44130</v>
      </c>
    </row>
    <row r="1488" spans="1:5" x14ac:dyDescent="0.4">
      <c r="A1488">
        <v>1414</v>
      </c>
      <c r="B1488" t="s">
        <v>1487</v>
      </c>
      <c r="C1488" s="2" t="s">
        <v>3068</v>
      </c>
      <c r="D1488" t="s">
        <v>4430</v>
      </c>
      <c r="E1488" s="2">
        <f t="shared" si="23"/>
        <v>44130</v>
      </c>
    </row>
    <row r="1489" spans="1:5" x14ac:dyDescent="0.4">
      <c r="A1489">
        <v>1419</v>
      </c>
      <c r="B1489" t="s">
        <v>1488</v>
      </c>
      <c r="C1489" s="2" t="s">
        <v>3069</v>
      </c>
      <c r="D1489" t="s">
        <v>3720</v>
      </c>
      <c r="E1489" s="2">
        <f t="shared" si="23"/>
        <v>44127</v>
      </c>
    </row>
    <row r="1490" spans="1:5" x14ac:dyDescent="0.4">
      <c r="A1490">
        <v>1434</v>
      </c>
      <c r="B1490" t="s">
        <v>1489</v>
      </c>
      <c r="C1490" s="2" t="s">
        <v>3070</v>
      </c>
      <c r="D1490" t="s">
        <v>4431</v>
      </c>
      <c r="E1490" s="2">
        <f t="shared" si="23"/>
        <v>44123</v>
      </c>
    </row>
    <row r="1491" spans="1:5" x14ac:dyDescent="0.4">
      <c r="A1491">
        <v>1434</v>
      </c>
      <c r="B1491" t="s">
        <v>1490</v>
      </c>
      <c r="C1491" s="2" t="s">
        <v>3070</v>
      </c>
      <c r="D1491" t="s">
        <v>4397</v>
      </c>
      <c r="E1491" s="2">
        <f t="shared" si="23"/>
        <v>44123</v>
      </c>
    </row>
    <row r="1492" spans="1:5" x14ac:dyDescent="0.4">
      <c r="A1492">
        <v>1440</v>
      </c>
      <c r="B1492" t="s">
        <v>1491</v>
      </c>
      <c r="C1492" s="2" t="s">
        <v>3071</v>
      </c>
      <c r="D1492" t="s">
        <v>3591</v>
      </c>
      <c r="E1492" s="2">
        <f t="shared" si="23"/>
        <v>44119</v>
      </c>
    </row>
    <row r="1493" spans="1:5" x14ac:dyDescent="0.4">
      <c r="A1493">
        <v>1445</v>
      </c>
      <c r="B1493" t="s">
        <v>1492</v>
      </c>
      <c r="C1493" s="2" t="s">
        <v>3072</v>
      </c>
      <c r="D1493" t="s">
        <v>4432</v>
      </c>
      <c r="E1493" s="2">
        <f t="shared" si="23"/>
        <v>44117</v>
      </c>
    </row>
    <row r="1494" spans="1:5" x14ac:dyDescent="0.4">
      <c r="A1494">
        <v>1446</v>
      </c>
      <c r="B1494" t="s">
        <v>1493</v>
      </c>
      <c r="C1494" s="2" t="s">
        <v>3072</v>
      </c>
      <c r="D1494" t="s">
        <v>4433</v>
      </c>
      <c r="E1494" s="2">
        <f t="shared" si="23"/>
        <v>44117</v>
      </c>
    </row>
    <row r="1495" spans="1:5" x14ac:dyDescent="0.4">
      <c r="A1495">
        <v>1449</v>
      </c>
      <c r="B1495" t="s">
        <v>1494</v>
      </c>
      <c r="C1495" s="2" t="s">
        <v>3073</v>
      </c>
      <c r="D1495" t="s">
        <v>4402</v>
      </c>
      <c r="E1495" s="2">
        <f t="shared" si="23"/>
        <v>44116</v>
      </c>
    </row>
    <row r="1496" spans="1:5" x14ac:dyDescent="0.4">
      <c r="A1496">
        <v>1449</v>
      </c>
      <c r="B1496" t="s">
        <v>1495</v>
      </c>
      <c r="C1496" s="2" t="s">
        <v>3073</v>
      </c>
      <c r="D1496" t="s">
        <v>4434</v>
      </c>
      <c r="E1496" s="2">
        <f t="shared" si="23"/>
        <v>44116</v>
      </c>
    </row>
    <row r="1497" spans="1:5" x14ac:dyDescent="0.4">
      <c r="A1497">
        <v>1450</v>
      </c>
      <c r="B1497" t="s">
        <v>1496</v>
      </c>
      <c r="C1497" s="2" t="s">
        <v>3073</v>
      </c>
      <c r="D1497" t="s">
        <v>3857</v>
      </c>
      <c r="E1497" s="2">
        <f t="shared" si="23"/>
        <v>44116</v>
      </c>
    </row>
    <row r="1498" spans="1:5" x14ac:dyDescent="0.4">
      <c r="A1498">
        <v>1453</v>
      </c>
      <c r="B1498" t="s">
        <v>1497</v>
      </c>
      <c r="C1498" s="2" t="s">
        <v>3073</v>
      </c>
      <c r="D1498" t="s">
        <v>4435</v>
      </c>
      <c r="E1498" s="2">
        <f t="shared" si="23"/>
        <v>44116</v>
      </c>
    </row>
    <row r="1499" spans="1:5" x14ac:dyDescent="0.4">
      <c r="A1499">
        <v>1453</v>
      </c>
      <c r="B1499" t="s">
        <v>1498</v>
      </c>
      <c r="C1499" s="2" t="s">
        <v>3073</v>
      </c>
      <c r="D1499" t="s">
        <v>3400</v>
      </c>
      <c r="E1499" s="2">
        <f t="shared" si="23"/>
        <v>44116</v>
      </c>
    </row>
    <row r="1500" spans="1:5" x14ac:dyDescent="0.4">
      <c r="A1500">
        <v>1455</v>
      </c>
      <c r="B1500" t="s">
        <v>1499</v>
      </c>
      <c r="C1500" s="2" t="s">
        <v>3074</v>
      </c>
      <c r="D1500" t="s">
        <v>4436</v>
      </c>
      <c r="E1500" s="2">
        <f t="shared" si="23"/>
        <v>44113</v>
      </c>
    </row>
    <row r="1501" spans="1:5" x14ac:dyDescent="0.4">
      <c r="A1501">
        <v>1457</v>
      </c>
      <c r="B1501" t="s">
        <v>1500</v>
      </c>
      <c r="C1501" s="2" t="s">
        <v>3074</v>
      </c>
      <c r="D1501" t="s">
        <v>4177</v>
      </c>
      <c r="E1501" s="2">
        <f t="shared" si="23"/>
        <v>44113</v>
      </c>
    </row>
    <row r="1502" spans="1:5" x14ac:dyDescent="0.4">
      <c r="A1502">
        <v>1463</v>
      </c>
      <c r="B1502" t="s">
        <v>1501</v>
      </c>
      <c r="C1502" s="2" t="s">
        <v>3075</v>
      </c>
      <c r="D1502" t="s">
        <v>4437</v>
      </c>
      <c r="E1502" s="2">
        <f t="shared" si="23"/>
        <v>44111</v>
      </c>
    </row>
    <row r="1503" spans="1:5" x14ac:dyDescent="0.4">
      <c r="A1503">
        <v>1467</v>
      </c>
      <c r="B1503" t="s">
        <v>1502</v>
      </c>
      <c r="C1503" s="2" t="s">
        <v>3076</v>
      </c>
      <c r="D1503" t="s">
        <v>3798</v>
      </c>
      <c r="E1503" s="2">
        <f t="shared" si="23"/>
        <v>44110</v>
      </c>
    </row>
    <row r="1504" spans="1:5" x14ac:dyDescent="0.4">
      <c r="A1504">
        <v>1467</v>
      </c>
      <c r="B1504" t="s">
        <v>1503</v>
      </c>
      <c r="C1504" s="2" t="s">
        <v>3076</v>
      </c>
      <c r="D1504" t="s">
        <v>3394</v>
      </c>
      <c r="E1504" s="2">
        <f t="shared" si="23"/>
        <v>44110</v>
      </c>
    </row>
    <row r="1505" spans="1:5" x14ac:dyDescent="0.4">
      <c r="A1505">
        <v>1467</v>
      </c>
      <c r="B1505" t="s">
        <v>1504</v>
      </c>
      <c r="C1505" s="2" t="s">
        <v>3076</v>
      </c>
      <c r="D1505" t="s">
        <v>3428</v>
      </c>
      <c r="E1505" s="2">
        <f t="shared" si="23"/>
        <v>44110</v>
      </c>
    </row>
    <row r="1506" spans="1:5" x14ac:dyDescent="0.4">
      <c r="A1506">
        <v>1468</v>
      </c>
      <c r="B1506" t="s">
        <v>1505</v>
      </c>
      <c r="C1506" s="2" t="s">
        <v>3077</v>
      </c>
      <c r="D1506" t="s">
        <v>4438</v>
      </c>
      <c r="E1506" s="2">
        <f t="shared" si="23"/>
        <v>44109</v>
      </c>
    </row>
    <row r="1507" spans="1:5" x14ac:dyDescent="0.4">
      <c r="A1507">
        <v>1469</v>
      </c>
      <c r="B1507" t="s">
        <v>1506</v>
      </c>
      <c r="C1507" s="2" t="s">
        <v>3077</v>
      </c>
      <c r="D1507" t="s">
        <v>3972</v>
      </c>
      <c r="E1507" s="2">
        <f t="shared" si="23"/>
        <v>44109</v>
      </c>
    </row>
    <row r="1508" spans="1:5" x14ac:dyDescent="0.4">
      <c r="A1508">
        <v>1472</v>
      </c>
      <c r="B1508" t="s">
        <v>1507</v>
      </c>
      <c r="C1508" s="2" t="s">
        <v>3077</v>
      </c>
      <c r="D1508" t="s">
        <v>4439</v>
      </c>
      <c r="E1508" s="2">
        <f t="shared" si="23"/>
        <v>44109</v>
      </c>
    </row>
    <row r="1509" spans="1:5" x14ac:dyDescent="0.4">
      <c r="A1509">
        <v>1473</v>
      </c>
      <c r="B1509" t="s">
        <v>1508</v>
      </c>
      <c r="C1509" s="2" t="s">
        <v>3077</v>
      </c>
      <c r="D1509" t="s">
        <v>4440</v>
      </c>
      <c r="E1509" s="2">
        <f t="shared" si="23"/>
        <v>44109</v>
      </c>
    </row>
    <row r="1510" spans="1:5" x14ac:dyDescent="0.4">
      <c r="A1510">
        <v>1475</v>
      </c>
      <c r="B1510" t="s">
        <v>1509</v>
      </c>
      <c r="C1510" s="2" t="s">
        <v>3078</v>
      </c>
      <c r="D1510" t="s">
        <v>4441</v>
      </c>
      <c r="E1510" s="2">
        <f t="shared" si="23"/>
        <v>44106</v>
      </c>
    </row>
    <row r="1511" spans="1:5" x14ac:dyDescent="0.4">
      <c r="A1511">
        <v>1476</v>
      </c>
      <c r="B1511" t="s">
        <v>1510</v>
      </c>
      <c r="C1511" s="2" t="s">
        <v>3078</v>
      </c>
      <c r="D1511" t="s">
        <v>4233</v>
      </c>
      <c r="E1511" s="2">
        <f t="shared" si="23"/>
        <v>44106</v>
      </c>
    </row>
    <row r="1512" spans="1:5" x14ac:dyDescent="0.4">
      <c r="A1512">
        <v>1479</v>
      </c>
      <c r="B1512" t="s">
        <v>1511</v>
      </c>
      <c r="C1512" s="2" t="s">
        <v>3079</v>
      </c>
      <c r="D1512" t="s">
        <v>4060</v>
      </c>
      <c r="E1512" s="2">
        <f t="shared" si="23"/>
        <v>44103</v>
      </c>
    </row>
    <row r="1513" spans="1:5" x14ac:dyDescent="0.4">
      <c r="A1513">
        <v>1479</v>
      </c>
      <c r="B1513" t="s">
        <v>1512</v>
      </c>
      <c r="C1513" s="2" t="s">
        <v>3079</v>
      </c>
      <c r="D1513" t="s">
        <v>4442</v>
      </c>
      <c r="E1513" s="2">
        <f t="shared" si="23"/>
        <v>44103</v>
      </c>
    </row>
    <row r="1514" spans="1:5" x14ac:dyDescent="0.4">
      <c r="A1514">
        <v>1481</v>
      </c>
      <c r="B1514" t="s">
        <v>1513</v>
      </c>
      <c r="C1514" s="2" t="s">
        <v>3080</v>
      </c>
      <c r="D1514" t="s">
        <v>3985</v>
      </c>
      <c r="E1514" s="2">
        <f t="shared" si="23"/>
        <v>44102</v>
      </c>
    </row>
    <row r="1515" spans="1:5" x14ac:dyDescent="0.4">
      <c r="A1515">
        <v>1482</v>
      </c>
      <c r="B1515" t="s">
        <v>1514</v>
      </c>
      <c r="C1515" s="2" t="s">
        <v>3080</v>
      </c>
      <c r="D1515" t="s">
        <v>3843</v>
      </c>
      <c r="E1515" s="2">
        <f t="shared" si="23"/>
        <v>44102</v>
      </c>
    </row>
    <row r="1516" spans="1:5" x14ac:dyDescent="0.4">
      <c r="A1516">
        <v>1484</v>
      </c>
      <c r="B1516" t="s">
        <v>1515</v>
      </c>
      <c r="C1516" s="2" t="s">
        <v>3080</v>
      </c>
      <c r="D1516" t="s">
        <v>3274</v>
      </c>
      <c r="E1516" s="2">
        <f t="shared" si="23"/>
        <v>44102</v>
      </c>
    </row>
    <row r="1517" spans="1:5" x14ac:dyDescent="0.4">
      <c r="A1517">
        <v>1485</v>
      </c>
      <c r="B1517" t="s">
        <v>1516</v>
      </c>
      <c r="C1517" s="2" t="s">
        <v>3080</v>
      </c>
      <c r="D1517" t="s">
        <v>4306</v>
      </c>
      <c r="E1517" s="2">
        <f t="shared" si="23"/>
        <v>44102</v>
      </c>
    </row>
    <row r="1518" spans="1:5" x14ac:dyDescent="0.4">
      <c r="A1518">
        <v>1485</v>
      </c>
      <c r="B1518" t="s">
        <v>1517</v>
      </c>
      <c r="C1518" s="2" t="s">
        <v>3080</v>
      </c>
      <c r="D1518" t="s">
        <v>4443</v>
      </c>
      <c r="E1518" s="2">
        <f t="shared" si="23"/>
        <v>44102</v>
      </c>
    </row>
    <row r="1519" spans="1:5" x14ac:dyDescent="0.4">
      <c r="A1519">
        <v>1487</v>
      </c>
      <c r="B1519" t="s">
        <v>1518</v>
      </c>
      <c r="C1519" s="2" t="s">
        <v>3080</v>
      </c>
      <c r="D1519" t="s">
        <v>4015</v>
      </c>
      <c r="E1519" s="2">
        <f t="shared" si="23"/>
        <v>44102</v>
      </c>
    </row>
    <row r="1520" spans="1:5" x14ac:dyDescent="0.4">
      <c r="A1520">
        <v>1487</v>
      </c>
      <c r="B1520" t="s">
        <v>1519</v>
      </c>
      <c r="C1520" s="2" t="s">
        <v>3080</v>
      </c>
      <c r="D1520" t="s">
        <v>4097</v>
      </c>
      <c r="E1520" s="2">
        <f t="shared" si="23"/>
        <v>44102</v>
      </c>
    </row>
    <row r="1521" spans="1:5" x14ac:dyDescent="0.4">
      <c r="A1521">
        <v>1496</v>
      </c>
      <c r="B1521" t="s">
        <v>1520</v>
      </c>
      <c r="C1521" s="2" t="s">
        <v>3081</v>
      </c>
      <c r="D1521" t="s">
        <v>4351</v>
      </c>
      <c r="E1521" s="2">
        <f t="shared" si="23"/>
        <v>44098</v>
      </c>
    </row>
    <row r="1522" spans="1:5" x14ac:dyDescent="0.4">
      <c r="A1522">
        <v>1496</v>
      </c>
      <c r="B1522" t="s">
        <v>1521</v>
      </c>
      <c r="C1522" s="2" t="s">
        <v>3081</v>
      </c>
      <c r="D1522" t="s">
        <v>4207</v>
      </c>
      <c r="E1522" s="2">
        <f t="shared" si="23"/>
        <v>44098</v>
      </c>
    </row>
    <row r="1523" spans="1:5" x14ac:dyDescent="0.4">
      <c r="A1523">
        <v>1496</v>
      </c>
      <c r="B1523" t="s">
        <v>1522</v>
      </c>
      <c r="C1523" s="2" t="s">
        <v>3081</v>
      </c>
      <c r="D1523" t="s">
        <v>4444</v>
      </c>
      <c r="E1523" s="2">
        <f t="shared" si="23"/>
        <v>44098</v>
      </c>
    </row>
    <row r="1524" spans="1:5" x14ac:dyDescent="0.4">
      <c r="A1524">
        <v>1497</v>
      </c>
      <c r="B1524" t="s">
        <v>1523</v>
      </c>
      <c r="C1524" s="2" t="s">
        <v>3082</v>
      </c>
      <c r="D1524" t="s">
        <v>4445</v>
      </c>
      <c r="E1524" s="2">
        <f t="shared" si="23"/>
        <v>44097</v>
      </c>
    </row>
    <row r="1525" spans="1:5" x14ac:dyDescent="0.4">
      <c r="A1525">
        <v>1499</v>
      </c>
      <c r="B1525" t="s">
        <v>1524</v>
      </c>
      <c r="C1525" s="2" t="s">
        <v>3082</v>
      </c>
      <c r="D1525" t="s">
        <v>4446</v>
      </c>
      <c r="E1525" s="2">
        <f t="shared" si="23"/>
        <v>44097</v>
      </c>
    </row>
    <row r="1526" spans="1:5" x14ac:dyDescent="0.4">
      <c r="A1526">
        <v>1499</v>
      </c>
      <c r="B1526" t="s">
        <v>1525</v>
      </c>
      <c r="C1526" s="2" t="s">
        <v>3082</v>
      </c>
      <c r="D1526" t="s">
        <v>4447</v>
      </c>
      <c r="E1526" s="2">
        <f t="shared" si="23"/>
        <v>44097</v>
      </c>
    </row>
    <row r="1527" spans="1:5" x14ac:dyDescent="0.4">
      <c r="A1527">
        <v>1500</v>
      </c>
      <c r="B1527" t="s">
        <v>1526</v>
      </c>
      <c r="C1527" s="2" t="s">
        <v>3082</v>
      </c>
      <c r="D1527" t="s">
        <v>4448</v>
      </c>
      <c r="E1527" s="2">
        <f t="shared" si="23"/>
        <v>44097</v>
      </c>
    </row>
    <row r="1528" spans="1:5" x14ac:dyDescent="0.4">
      <c r="A1528">
        <v>1505</v>
      </c>
      <c r="B1528" t="s">
        <v>1527</v>
      </c>
      <c r="C1528" s="2" t="s">
        <v>3083</v>
      </c>
      <c r="D1528" t="s">
        <v>4043</v>
      </c>
      <c r="E1528" s="2">
        <f t="shared" si="23"/>
        <v>44095</v>
      </c>
    </row>
    <row r="1529" spans="1:5" x14ac:dyDescent="0.4">
      <c r="A1529">
        <v>1505</v>
      </c>
      <c r="B1529" t="s">
        <v>1528</v>
      </c>
      <c r="C1529" s="2" t="s">
        <v>3083</v>
      </c>
      <c r="D1529" t="s">
        <v>4449</v>
      </c>
      <c r="E1529" s="2">
        <f t="shared" si="23"/>
        <v>44095</v>
      </c>
    </row>
    <row r="1530" spans="1:5" x14ac:dyDescent="0.4">
      <c r="A1530">
        <v>1505</v>
      </c>
      <c r="B1530" t="s">
        <v>1529</v>
      </c>
      <c r="C1530" s="2" t="s">
        <v>3083</v>
      </c>
      <c r="D1530" t="s">
        <v>4450</v>
      </c>
      <c r="E1530" s="2">
        <f t="shared" si="23"/>
        <v>44095</v>
      </c>
    </row>
    <row r="1531" spans="1:5" x14ac:dyDescent="0.4">
      <c r="A1531">
        <v>1506</v>
      </c>
      <c r="B1531" t="s">
        <v>1530</v>
      </c>
      <c r="C1531" s="2" t="s">
        <v>3083</v>
      </c>
      <c r="D1531" t="s">
        <v>4219</v>
      </c>
      <c r="E1531" s="2">
        <f t="shared" si="23"/>
        <v>44095</v>
      </c>
    </row>
    <row r="1532" spans="1:5" x14ac:dyDescent="0.4">
      <c r="A1532">
        <v>1507</v>
      </c>
      <c r="B1532" t="s">
        <v>1531</v>
      </c>
      <c r="C1532" s="2" t="s">
        <v>3083</v>
      </c>
      <c r="D1532" t="s">
        <v>4451</v>
      </c>
      <c r="E1532" s="2">
        <f t="shared" si="23"/>
        <v>44095</v>
      </c>
    </row>
    <row r="1533" spans="1:5" x14ac:dyDescent="0.4">
      <c r="A1533">
        <v>1510</v>
      </c>
      <c r="B1533" t="s">
        <v>1532</v>
      </c>
      <c r="C1533" s="2" t="s">
        <v>3083</v>
      </c>
      <c r="D1533" t="s">
        <v>4434</v>
      </c>
      <c r="E1533" s="2">
        <f t="shared" si="23"/>
        <v>44095</v>
      </c>
    </row>
    <row r="1534" spans="1:5" x14ac:dyDescent="0.4">
      <c r="A1534">
        <v>1512</v>
      </c>
      <c r="B1534" t="s">
        <v>1533</v>
      </c>
      <c r="C1534" s="2" t="s">
        <v>3083</v>
      </c>
      <c r="D1534" t="s">
        <v>4452</v>
      </c>
      <c r="E1534" s="2">
        <f t="shared" si="23"/>
        <v>44095</v>
      </c>
    </row>
    <row r="1535" spans="1:5" x14ac:dyDescent="0.4">
      <c r="A1535">
        <v>1515</v>
      </c>
      <c r="B1535" t="s">
        <v>1534</v>
      </c>
      <c r="C1535" s="2" t="s">
        <v>3084</v>
      </c>
      <c r="D1535" t="s">
        <v>4453</v>
      </c>
      <c r="E1535" s="2">
        <f t="shared" si="23"/>
        <v>44092</v>
      </c>
    </row>
    <row r="1536" spans="1:5" x14ac:dyDescent="0.4">
      <c r="A1536">
        <v>1518</v>
      </c>
      <c r="B1536" t="s">
        <v>1535</v>
      </c>
      <c r="C1536" s="2" t="s">
        <v>3084</v>
      </c>
      <c r="D1536" t="s">
        <v>3346</v>
      </c>
      <c r="E1536" s="2">
        <f t="shared" si="23"/>
        <v>44092</v>
      </c>
    </row>
    <row r="1537" spans="1:5" x14ac:dyDescent="0.4">
      <c r="A1537">
        <v>1520</v>
      </c>
      <c r="B1537" t="s">
        <v>1536</v>
      </c>
      <c r="C1537" s="2" t="s">
        <v>3084</v>
      </c>
      <c r="D1537" t="s">
        <v>4454</v>
      </c>
      <c r="E1537" s="2">
        <f t="shared" si="23"/>
        <v>44092</v>
      </c>
    </row>
    <row r="1538" spans="1:5" x14ac:dyDescent="0.4">
      <c r="A1538">
        <v>1520</v>
      </c>
      <c r="B1538" t="s">
        <v>1537</v>
      </c>
      <c r="C1538" s="2" t="s">
        <v>3085</v>
      </c>
      <c r="D1538" t="s">
        <v>4455</v>
      </c>
      <c r="E1538" s="2">
        <f t="shared" ref="E1538:E1601" si="24">$C1538-30</f>
        <v>44091</v>
      </c>
    </row>
    <row r="1539" spans="1:5" x14ac:dyDescent="0.4">
      <c r="A1539">
        <v>1523</v>
      </c>
      <c r="B1539" t="s">
        <v>1538</v>
      </c>
      <c r="C1539" s="2" t="s">
        <v>3085</v>
      </c>
      <c r="D1539" t="s">
        <v>4228</v>
      </c>
      <c r="E1539" s="2">
        <f t="shared" si="24"/>
        <v>44091</v>
      </c>
    </row>
    <row r="1540" spans="1:5" x14ac:dyDescent="0.4">
      <c r="A1540">
        <v>1525</v>
      </c>
      <c r="B1540" t="s">
        <v>1539</v>
      </c>
      <c r="C1540" s="2" t="s">
        <v>3086</v>
      </c>
      <c r="D1540" t="s">
        <v>4456</v>
      </c>
      <c r="E1540" s="2">
        <f t="shared" si="24"/>
        <v>44090</v>
      </c>
    </row>
    <row r="1541" spans="1:5" x14ac:dyDescent="0.4">
      <c r="A1541">
        <v>1526</v>
      </c>
      <c r="B1541" t="s">
        <v>1540</v>
      </c>
      <c r="C1541" s="2" t="s">
        <v>3086</v>
      </c>
      <c r="D1541" t="s">
        <v>4457</v>
      </c>
      <c r="E1541" s="2">
        <f t="shared" si="24"/>
        <v>44090</v>
      </c>
    </row>
    <row r="1542" spans="1:5" x14ac:dyDescent="0.4">
      <c r="A1542">
        <v>1529</v>
      </c>
      <c r="B1542" t="s">
        <v>1541</v>
      </c>
      <c r="C1542" s="2" t="s">
        <v>3086</v>
      </c>
      <c r="D1542" t="s">
        <v>4036</v>
      </c>
      <c r="E1542" s="2">
        <f t="shared" si="24"/>
        <v>44090</v>
      </c>
    </row>
    <row r="1543" spans="1:5" x14ac:dyDescent="0.4">
      <c r="A1543">
        <v>1531</v>
      </c>
      <c r="B1543" t="s">
        <v>1542</v>
      </c>
      <c r="C1543" s="2" t="s">
        <v>3087</v>
      </c>
      <c r="D1543" t="s">
        <v>4458</v>
      </c>
      <c r="E1543" s="2">
        <f t="shared" si="24"/>
        <v>44089</v>
      </c>
    </row>
    <row r="1544" spans="1:5" x14ac:dyDescent="0.4">
      <c r="A1544">
        <v>1531</v>
      </c>
      <c r="B1544" t="s">
        <v>1543</v>
      </c>
      <c r="C1544" s="2" t="s">
        <v>3087</v>
      </c>
      <c r="D1544" t="s">
        <v>4368</v>
      </c>
      <c r="E1544" s="2">
        <f t="shared" si="24"/>
        <v>44089</v>
      </c>
    </row>
    <row r="1545" spans="1:5" x14ac:dyDescent="0.4">
      <c r="A1545">
        <v>1532</v>
      </c>
      <c r="B1545" t="s">
        <v>1544</v>
      </c>
      <c r="C1545" s="2" t="s">
        <v>3087</v>
      </c>
      <c r="D1545" t="s">
        <v>4459</v>
      </c>
      <c r="E1545" s="2">
        <f t="shared" si="24"/>
        <v>44089</v>
      </c>
    </row>
    <row r="1546" spans="1:5" x14ac:dyDescent="0.4">
      <c r="A1546">
        <v>1532</v>
      </c>
      <c r="B1546" t="s">
        <v>1545</v>
      </c>
      <c r="C1546" s="2" t="s">
        <v>3087</v>
      </c>
      <c r="D1546" t="s">
        <v>4460</v>
      </c>
      <c r="E1546" s="2">
        <f t="shared" si="24"/>
        <v>44089</v>
      </c>
    </row>
    <row r="1547" spans="1:5" x14ac:dyDescent="0.4">
      <c r="A1547">
        <v>1534</v>
      </c>
      <c r="B1547" t="s">
        <v>1546</v>
      </c>
      <c r="C1547" s="2" t="s">
        <v>3087</v>
      </c>
      <c r="D1547" t="s">
        <v>4131</v>
      </c>
      <c r="E1547" s="2">
        <f t="shared" si="24"/>
        <v>44089</v>
      </c>
    </row>
    <row r="1548" spans="1:5" x14ac:dyDescent="0.4">
      <c r="A1548">
        <v>1536</v>
      </c>
      <c r="B1548" t="s">
        <v>1547</v>
      </c>
      <c r="C1548" s="2" t="s">
        <v>3087</v>
      </c>
      <c r="D1548" t="s">
        <v>3393</v>
      </c>
      <c r="E1548" s="2">
        <f t="shared" si="24"/>
        <v>44089</v>
      </c>
    </row>
    <row r="1549" spans="1:5" x14ac:dyDescent="0.4">
      <c r="A1549">
        <v>1537</v>
      </c>
      <c r="B1549" t="s">
        <v>1548</v>
      </c>
      <c r="C1549" s="2" t="s">
        <v>3088</v>
      </c>
      <c r="D1549" t="s">
        <v>4308</v>
      </c>
      <c r="E1549" s="2">
        <f t="shared" si="24"/>
        <v>44088</v>
      </c>
    </row>
    <row r="1550" spans="1:5" x14ac:dyDescent="0.4">
      <c r="A1550">
        <v>1538</v>
      </c>
      <c r="B1550" t="s">
        <v>1549</v>
      </c>
      <c r="C1550" s="2" t="s">
        <v>3088</v>
      </c>
      <c r="D1550" t="s">
        <v>3376</v>
      </c>
      <c r="E1550" s="2">
        <f t="shared" si="24"/>
        <v>44088</v>
      </c>
    </row>
    <row r="1551" spans="1:5" x14ac:dyDescent="0.4">
      <c r="A1551">
        <v>1539</v>
      </c>
      <c r="B1551" t="s">
        <v>1550</v>
      </c>
      <c r="C1551" s="2" t="s">
        <v>3088</v>
      </c>
      <c r="D1551" t="s">
        <v>4461</v>
      </c>
      <c r="E1551" s="2">
        <f t="shared" si="24"/>
        <v>44088</v>
      </c>
    </row>
    <row r="1552" spans="1:5" x14ac:dyDescent="0.4">
      <c r="A1552">
        <v>1540</v>
      </c>
      <c r="B1552" t="s">
        <v>1551</v>
      </c>
      <c r="C1552" s="2" t="s">
        <v>3088</v>
      </c>
      <c r="D1552" t="s">
        <v>4462</v>
      </c>
      <c r="E1552" s="2">
        <f t="shared" si="24"/>
        <v>44088</v>
      </c>
    </row>
    <row r="1553" spans="1:5" x14ac:dyDescent="0.4">
      <c r="A1553">
        <v>1541</v>
      </c>
      <c r="B1553" t="s">
        <v>1552</v>
      </c>
      <c r="C1553" s="2" t="s">
        <v>3088</v>
      </c>
      <c r="D1553" t="s">
        <v>4463</v>
      </c>
      <c r="E1553" s="2">
        <f t="shared" si="24"/>
        <v>44088</v>
      </c>
    </row>
    <row r="1554" spans="1:5" x14ac:dyDescent="0.4">
      <c r="A1554">
        <v>1543</v>
      </c>
      <c r="B1554" t="s">
        <v>1553</v>
      </c>
      <c r="C1554" s="2" t="s">
        <v>3088</v>
      </c>
      <c r="D1554" t="s">
        <v>4464</v>
      </c>
      <c r="E1554" s="2">
        <f t="shared" si="24"/>
        <v>44088</v>
      </c>
    </row>
    <row r="1555" spans="1:5" x14ac:dyDescent="0.4">
      <c r="A1555">
        <v>1544</v>
      </c>
      <c r="B1555" t="s">
        <v>1554</v>
      </c>
      <c r="C1555" s="2" t="s">
        <v>3088</v>
      </c>
      <c r="D1555" t="s">
        <v>3827</v>
      </c>
      <c r="E1555" s="2">
        <f t="shared" si="24"/>
        <v>44088</v>
      </c>
    </row>
    <row r="1556" spans="1:5" x14ac:dyDescent="0.4">
      <c r="A1556">
        <v>1546</v>
      </c>
      <c r="B1556" t="s">
        <v>1555</v>
      </c>
      <c r="C1556" s="2" t="s">
        <v>3088</v>
      </c>
      <c r="D1556" t="s">
        <v>4465</v>
      </c>
      <c r="E1556" s="2">
        <f t="shared" si="24"/>
        <v>44088</v>
      </c>
    </row>
    <row r="1557" spans="1:5" x14ac:dyDescent="0.4">
      <c r="A1557">
        <v>1547</v>
      </c>
      <c r="B1557" t="s">
        <v>1556</v>
      </c>
      <c r="C1557" s="2" t="s">
        <v>3089</v>
      </c>
      <c r="D1557" t="s">
        <v>4466</v>
      </c>
      <c r="E1557" s="2">
        <f t="shared" si="24"/>
        <v>44085</v>
      </c>
    </row>
    <row r="1558" spans="1:5" x14ac:dyDescent="0.4">
      <c r="A1558">
        <v>1553</v>
      </c>
      <c r="B1558" t="s">
        <v>1557</v>
      </c>
      <c r="C1558" s="2" t="s">
        <v>3089</v>
      </c>
      <c r="D1558" t="s">
        <v>4467</v>
      </c>
      <c r="E1558" s="2">
        <f t="shared" si="24"/>
        <v>44085</v>
      </c>
    </row>
    <row r="1559" spans="1:5" x14ac:dyDescent="0.4">
      <c r="A1559">
        <v>1556</v>
      </c>
      <c r="B1559" t="s">
        <v>1558</v>
      </c>
      <c r="C1559" s="2" t="s">
        <v>3090</v>
      </c>
      <c r="D1559" t="s">
        <v>3527</v>
      </c>
      <c r="E1559" s="2">
        <f t="shared" si="24"/>
        <v>44084</v>
      </c>
    </row>
    <row r="1560" spans="1:5" x14ac:dyDescent="0.4">
      <c r="A1560">
        <v>1556</v>
      </c>
      <c r="B1560" t="s">
        <v>1559</v>
      </c>
      <c r="C1560" s="2" t="s">
        <v>3090</v>
      </c>
      <c r="D1560" t="s">
        <v>4468</v>
      </c>
      <c r="E1560" s="2">
        <f t="shared" si="24"/>
        <v>44084</v>
      </c>
    </row>
    <row r="1561" spans="1:5" x14ac:dyDescent="0.4">
      <c r="A1561">
        <v>1556</v>
      </c>
      <c r="B1561" t="s">
        <v>1560</v>
      </c>
      <c r="C1561" s="2" t="s">
        <v>3090</v>
      </c>
      <c r="D1561" t="s">
        <v>4469</v>
      </c>
      <c r="E1561" s="2">
        <f t="shared" si="24"/>
        <v>44084</v>
      </c>
    </row>
    <row r="1562" spans="1:5" x14ac:dyDescent="0.4">
      <c r="A1562">
        <v>1560</v>
      </c>
      <c r="B1562" t="s">
        <v>1561</v>
      </c>
      <c r="C1562" s="2" t="s">
        <v>3090</v>
      </c>
      <c r="D1562" t="s">
        <v>3709</v>
      </c>
      <c r="E1562" s="2">
        <f t="shared" si="24"/>
        <v>44084</v>
      </c>
    </row>
    <row r="1563" spans="1:5" x14ac:dyDescent="0.4">
      <c r="A1563">
        <v>1560</v>
      </c>
      <c r="B1563" t="s">
        <v>1562</v>
      </c>
      <c r="C1563" s="2" t="s">
        <v>3091</v>
      </c>
      <c r="D1563" t="s">
        <v>4470</v>
      </c>
      <c r="E1563" s="2">
        <f t="shared" si="24"/>
        <v>44083</v>
      </c>
    </row>
    <row r="1564" spans="1:5" x14ac:dyDescent="0.4">
      <c r="A1564">
        <v>1561</v>
      </c>
      <c r="B1564" t="s">
        <v>1563</v>
      </c>
      <c r="C1564" s="2" t="s">
        <v>3091</v>
      </c>
      <c r="D1564" t="s">
        <v>4471</v>
      </c>
      <c r="E1564" s="2">
        <f t="shared" si="24"/>
        <v>44083</v>
      </c>
    </row>
    <row r="1565" spans="1:5" x14ac:dyDescent="0.4">
      <c r="A1565">
        <v>1562</v>
      </c>
      <c r="B1565" t="s">
        <v>1564</v>
      </c>
      <c r="C1565" s="2" t="s">
        <v>3091</v>
      </c>
      <c r="D1565" t="s">
        <v>4472</v>
      </c>
      <c r="E1565" s="2">
        <f t="shared" si="24"/>
        <v>44083</v>
      </c>
    </row>
    <row r="1566" spans="1:5" x14ac:dyDescent="0.4">
      <c r="A1566">
        <v>1562</v>
      </c>
      <c r="B1566" t="s">
        <v>1565</v>
      </c>
      <c r="C1566" s="2" t="s">
        <v>3091</v>
      </c>
      <c r="D1566" t="s">
        <v>4473</v>
      </c>
      <c r="E1566" s="2">
        <f t="shared" si="24"/>
        <v>44083</v>
      </c>
    </row>
    <row r="1567" spans="1:5" x14ac:dyDescent="0.4">
      <c r="A1567">
        <v>1564</v>
      </c>
      <c r="B1567" t="s">
        <v>1566</v>
      </c>
      <c r="C1567" s="2" t="s">
        <v>3091</v>
      </c>
      <c r="D1567" t="s">
        <v>4133</v>
      </c>
      <c r="E1567" s="2">
        <f t="shared" si="24"/>
        <v>44083</v>
      </c>
    </row>
    <row r="1568" spans="1:5" x14ac:dyDescent="0.4">
      <c r="A1568">
        <v>1564</v>
      </c>
      <c r="B1568" t="s">
        <v>1567</v>
      </c>
      <c r="C1568" s="2" t="s">
        <v>3091</v>
      </c>
      <c r="D1568" t="s">
        <v>3629</v>
      </c>
      <c r="E1568" s="2">
        <f t="shared" si="24"/>
        <v>44083</v>
      </c>
    </row>
    <row r="1569" spans="1:5" x14ac:dyDescent="0.4">
      <c r="A1569">
        <v>1569</v>
      </c>
      <c r="B1569" t="s">
        <v>1568</v>
      </c>
      <c r="C1569" s="2" t="s">
        <v>3092</v>
      </c>
      <c r="D1569" t="s">
        <v>3428</v>
      </c>
      <c r="E1569" s="2">
        <f t="shared" si="24"/>
        <v>44082</v>
      </c>
    </row>
    <row r="1570" spans="1:5" x14ac:dyDescent="0.4">
      <c r="A1570">
        <v>1569</v>
      </c>
      <c r="B1570" t="s">
        <v>1569</v>
      </c>
      <c r="C1570" s="2" t="s">
        <v>3093</v>
      </c>
      <c r="D1570" t="s">
        <v>4474</v>
      </c>
      <c r="E1570" s="2">
        <f t="shared" si="24"/>
        <v>44081</v>
      </c>
    </row>
    <row r="1571" spans="1:5" x14ac:dyDescent="0.4">
      <c r="A1571">
        <v>1570</v>
      </c>
      <c r="B1571" t="s">
        <v>1570</v>
      </c>
      <c r="C1571" s="2" t="s">
        <v>3093</v>
      </c>
      <c r="D1571" t="s">
        <v>3249</v>
      </c>
      <c r="E1571" s="2">
        <f t="shared" si="24"/>
        <v>44081</v>
      </c>
    </row>
    <row r="1572" spans="1:5" x14ac:dyDescent="0.4">
      <c r="A1572">
        <v>1572</v>
      </c>
      <c r="B1572" t="s">
        <v>1571</v>
      </c>
      <c r="C1572" s="2" t="s">
        <v>3093</v>
      </c>
      <c r="D1572" t="s">
        <v>4475</v>
      </c>
      <c r="E1572" s="2">
        <f t="shared" si="24"/>
        <v>44081</v>
      </c>
    </row>
    <row r="1573" spans="1:5" x14ac:dyDescent="0.4">
      <c r="A1573">
        <v>1572</v>
      </c>
      <c r="B1573" t="s">
        <v>1572</v>
      </c>
      <c r="C1573" s="2" t="s">
        <v>3093</v>
      </c>
      <c r="D1573" t="s">
        <v>4240</v>
      </c>
      <c r="E1573" s="2">
        <f t="shared" si="24"/>
        <v>44081</v>
      </c>
    </row>
    <row r="1574" spans="1:5" x14ac:dyDescent="0.4">
      <c r="A1574">
        <v>1573</v>
      </c>
      <c r="B1574" t="s">
        <v>1573</v>
      </c>
      <c r="C1574" s="2" t="s">
        <v>3093</v>
      </c>
      <c r="D1574" t="s">
        <v>3466</v>
      </c>
      <c r="E1574" s="2">
        <f t="shared" si="24"/>
        <v>44081</v>
      </c>
    </row>
    <row r="1575" spans="1:5" x14ac:dyDescent="0.4">
      <c r="A1575">
        <v>1574</v>
      </c>
      <c r="B1575" t="s">
        <v>1574</v>
      </c>
      <c r="C1575" s="2" t="s">
        <v>3093</v>
      </c>
      <c r="D1575" t="s">
        <v>4476</v>
      </c>
      <c r="E1575" s="2">
        <f t="shared" si="24"/>
        <v>44081</v>
      </c>
    </row>
    <row r="1576" spans="1:5" x14ac:dyDescent="0.4">
      <c r="A1576">
        <v>1574</v>
      </c>
      <c r="B1576" t="s">
        <v>1575</v>
      </c>
      <c r="C1576" s="2" t="s">
        <v>3093</v>
      </c>
      <c r="D1576" t="s">
        <v>4477</v>
      </c>
      <c r="E1576" s="2">
        <f t="shared" si="24"/>
        <v>44081</v>
      </c>
    </row>
    <row r="1577" spans="1:5" x14ac:dyDescent="0.4">
      <c r="A1577">
        <v>1575</v>
      </c>
      <c r="B1577" t="s">
        <v>1576</v>
      </c>
      <c r="C1577" s="2" t="s">
        <v>3093</v>
      </c>
      <c r="D1577" t="s">
        <v>4478</v>
      </c>
      <c r="E1577" s="2">
        <f t="shared" si="24"/>
        <v>44081</v>
      </c>
    </row>
    <row r="1578" spans="1:5" x14ac:dyDescent="0.4">
      <c r="A1578">
        <v>1575</v>
      </c>
      <c r="B1578" t="s">
        <v>1577</v>
      </c>
      <c r="C1578" s="2" t="s">
        <v>3093</v>
      </c>
      <c r="D1578" t="s">
        <v>3816</v>
      </c>
      <c r="E1578" s="2">
        <f t="shared" si="24"/>
        <v>44081</v>
      </c>
    </row>
    <row r="1579" spans="1:5" x14ac:dyDescent="0.4">
      <c r="A1579">
        <v>1575</v>
      </c>
      <c r="B1579" t="s">
        <v>1578</v>
      </c>
      <c r="C1579" s="2" t="s">
        <v>3093</v>
      </c>
      <c r="D1579" t="s">
        <v>4479</v>
      </c>
      <c r="E1579" s="2">
        <f t="shared" si="24"/>
        <v>44081</v>
      </c>
    </row>
    <row r="1580" spans="1:5" x14ac:dyDescent="0.4">
      <c r="A1580">
        <v>1575</v>
      </c>
      <c r="B1580" t="s">
        <v>1579</v>
      </c>
      <c r="C1580" s="2" t="s">
        <v>3093</v>
      </c>
      <c r="D1580" t="s">
        <v>4406</v>
      </c>
      <c r="E1580" s="2">
        <f t="shared" si="24"/>
        <v>44081</v>
      </c>
    </row>
    <row r="1581" spans="1:5" x14ac:dyDescent="0.4">
      <c r="A1581">
        <v>1576</v>
      </c>
      <c r="B1581" t="s">
        <v>1580</v>
      </c>
      <c r="C1581" s="2" t="s">
        <v>3093</v>
      </c>
      <c r="D1581" t="s">
        <v>4480</v>
      </c>
      <c r="E1581" s="2">
        <f t="shared" si="24"/>
        <v>44081</v>
      </c>
    </row>
    <row r="1582" spans="1:5" x14ac:dyDescent="0.4">
      <c r="A1582">
        <v>1576</v>
      </c>
      <c r="B1582" t="s">
        <v>1581</v>
      </c>
      <c r="C1582" s="2" t="s">
        <v>3093</v>
      </c>
      <c r="D1582" t="s">
        <v>3454</v>
      </c>
      <c r="E1582" s="2">
        <f t="shared" si="24"/>
        <v>44081</v>
      </c>
    </row>
    <row r="1583" spans="1:5" x14ac:dyDescent="0.4">
      <c r="A1583">
        <v>1576</v>
      </c>
      <c r="B1583" t="s">
        <v>1582</v>
      </c>
      <c r="C1583" s="2" t="s">
        <v>3093</v>
      </c>
      <c r="D1583" t="s">
        <v>3544</v>
      </c>
      <c r="E1583" s="2">
        <f t="shared" si="24"/>
        <v>44081</v>
      </c>
    </row>
    <row r="1584" spans="1:5" x14ac:dyDescent="0.4">
      <c r="A1584">
        <v>1576</v>
      </c>
      <c r="B1584" t="s">
        <v>1583</v>
      </c>
      <c r="C1584" s="2" t="s">
        <v>3093</v>
      </c>
      <c r="D1584" t="s">
        <v>4481</v>
      </c>
      <c r="E1584" s="2">
        <f t="shared" si="24"/>
        <v>44081</v>
      </c>
    </row>
    <row r="1585" spans="1:5" x14ac:dyDescent="0.4">
      <c r="A1585">
        <v>1579</v>
      </c>
      <c r="B1585" t="s">
        <v>1584</v>
      </c>
      <c r="C1585" s="2" t="s">
        <v>3093</v>
      </c>
      <c r="D1585" t="s">
        <v>3364</v>
      </c>
      <c r="E1585" s="2">
        <f t="shared" si="24"/>
        <v>44081</v>
      </c>
    </row>
    <row r="1586" spans="1:5" x14ac:dyDescent="0.4">
      <c r="A1586">
        <v>1579</v>
      </c>
      <c r="B1586" t="s">
        <v>1585</v>
      </c>
      <c r="C1586" s="2" t="s">
        <v>3093</v>
      </c>
      <c r="D1586" t="s">
        <v>4482</v>
      </c>
      <c r="E1586" s="2">
        <f t="shared" si="24"/>
        <v>44081</v>
      </c>
    </row>
    <row r="1587" spans="1:5" x14ac:dyDescent="0.4">
      <c r="A1587">
        <v>1580</v>
      </c>
      <c r="B1587" t="s">
        <v>1586</v>
      </c>
      <c r="C1587" s="2" t="s">
        <v>3093</v>
      </c>
      <c r="D1587" t="s">
        <v>4043</v>
      </c>
      <c r="E1587" s="2">
        <f t="shared" si="24"/>
        <v>44081</v>
      </c>
    </row>
    <row r="1588" spans="1:5" x14ac:dyDescent="0.4">
      <c r="A1588">
        <v>1580</v>
      </c>
      <c r="B1588" t="s">
        <v>1587</v>
      </c>
      <c r="C1588" s="2" t="s">
        <v>3093</v>
      </c>
      <c r="D1588" t="s">
        <v>4483</v>
      </c>
      <c r="E1588" s="2">
        <f t="shared" si="24"/>
        <v>44081</v>
      </c>
    </row>
    <row r="1589" spans="1:5" x14ac:dyDescent="0.4">
      <c r="A1589">
        <v>1581</v>
      </c>
      <c r="B1589" t="s">
        <v>1588</v>
      </c>
      <c r="C1589" s="2" t="s">
        <v>3093</v>
      </c>
      <c r="D1589" t="s">
        <v>4484</v>
      </c>
      <c r="E1589" s="2">
        <f t="shared" si="24"/>
        <v>44081</v>
      </c>
    </row>
    <row r="1590" spans="1:5" x14ac:dyDescent="0.4">
      <c r="A1590">
        <v>1583</v>
      </c>
      <c r="B1590" t="s">
        <v>1589</v>
      </c>
      <c r="C1590" s="2" t="s">
        <v>3094</v>
      </c>
      <c r="D1590" t="s">
        <v>4485</v>
      </c>
      <c r="E1590" s="2">
        <f t="shared" si="24"/>
        <v>44078</v>
      </c>
    </row>
    <row r="1591" spans="1:5" x14ac:dyDescent="0.4">
      <c r="A1591">
        <v>1584</v>
      </c>
      <c r="B1591" t="s">
        <v>1590</v>
      </c>
      <c r="C1591" s="2" t="s">
        <v>3094</v>
      </c>
      <c r="D1591" t="s">
        <v>4486</v>
      </c>
      <c r="E1591" s="2">
        <f t="shared" si="24"/>
        <v>44078</v>
      </c>
    </row>
    <row r="1592" spans="1:5" x14ac:dyDescent="0.4">
      <c r="A1592">
        <v>1585</v>
      </c>
      <c r="B1592" t="s">
        <v>1591</v>
      </c>
      <c r="C1592" s="2" t="s">
        <v>3094</v>
      </c>
      <c r="D1592" t="s">
        <v>4356</v>
      </c>
      <c r="E1592" s="2">
        <f t="shared" si="24"/>
        <v>44078</v>
      </c>
    </row>
    <row r="1593" spans="1:5" x14ac:dyDescent="0.4">
      <c r="A1593">
        <v>1585</v>
      </c>
      <c r="B1593" t="s">
        <v>1592</v>
      </c>
      <c r="C1593" s="2" t="s">
        <v>3094</v>
      </c>
      <c r="D1593" t="s">
        <v>3715</v>
      </c>
      <c r="E1593" s="2">
        <f t="shared" si="24"/>
        <v>44078</v>
      </c>
    </row>
    <row r="1594" spans="1:5" x14ac:dyDescent="0.4">
      <c r="A1594">
        <v>1588</v>
      </c>
      <c r="B1594" t="s">
        <v>1593</v>
      </c>
      <c r="C1594" s="2" t="s">
        <v>3095</v>
      </c>
      <c r="D1594" t="s">
        <v>4167</v>
      </c>
      <c r="E1594" s="2">
        <f t="shared" si="24"/>
        <v>44077</v>
      </c>
    </row>
    <row r="1595" spans="1:5" x14ac:dyDescent="0.4">
      <c r="A1595">
        <v>1590</v>
      </c>
      <c r="B1595" t="s">
        <v>1594</v>
      </c>
      <c r="C1595" s="2" t="s">
        <v>3095</v>
      </c>
      <c r="D1595" t="s">
        <v>3391</v>
      </c>
      <c r="E1595" s="2">
        <f t="shared" si="24"/>
        <v>44077</v>
      </c>
    </row>
    <row r="1596" spans="1:5" x14ac:dyDescent="0.4">
      <c r="A1596">
        <v>1593</v>
      </c>
      <c r="B1596" t="s">
        <v>1595</v>
      </c>
      <c r="C1596" s="2" t="s">
        <v>3095</v>
      </c>
      <c r="D1596" t="s">
        <v>4487</v>
      </c>
      <c r="E1596" s="2">
        <f t="shared" si="24"/>
        <v>44077</v>
      </c>
    </row>
    <row r="1597" spans="1:5" x14ac:dyDescent="0.4">
      <c r="A1597">
        <v>1593</v>
      </c>
      <c r="B1597" t="s">
        <v>1596</v>
      </c>
      <c r="C1597" s="2" t="s">
        <v>3095</v>
      </c>
      <c r="D1597" t="s">
        <v>3355</v>
      </c>
      <c r="E1597" s="2">
        <f t="shared" si="24"/>
        <v>44077</v>
      </c>
    </row>
    <row r="1598" spans="1:5" x14ac:dyDescent="0.4">
      <c r="A1598">
        <v>1594</v>
      </c>
      <c r="B1598" t="s">
        <v>1597</v>
      </c>
      <c r="C1598" s="2" t="s">
        <v>3095</v>
      </c>
      <c r="D1598" t="s">
        <v>4078</v>
      </c>
      <c r="E1598" s="2">
        <f t="shared" si="24"/>
        <v>44077</v>
      </c>
    </row>
    <row r="1599" spans="1:5" x14ac:dyDescent="0.4">
      <c r="A1599">
        <v>1595</v>
      </c>
      <c r="B1599" t="s">
        <v>1598</v>
      </c>
      <c r="C1599" s="2" t="s">
        <v>3096</v>
      </c>
      <c r="D1599" t="s">
        <v>4395</v>
      </c>
      <c r="E1599" s="2">
        <f t="shared" si="24"/>
        <v>44076</v>
      </c>
    </row>
    <row r="1600" spans="1:5" x14ac:dyDescent="0.4">
      <c r="A1600">
        <v>1595</v>
      </c>
      <c r="B1600" t="s">
        <v>1599</v>
      </c>
      <c r="C1600" s="2" t="s">
        <v>3096</v>
      </c>
      <c r="D1600" t="s">
        <v>4488</v>
      </c>
      <c r="E1600" s="2">
        <f t="shared" si="24"/>
        <v>44076</v>
      </c>
    </row>
    <row r="1601" spans="1:5" x14ac:dyDescent="0.4">
      <c r="A1601">
        <v>1596</v>
      </c>
      <c r="B1601" t="s">
        <v>1600</v>
      </c>
      <c r="C1601" s="2" t="s">
        <v>3096</v>
      </c>
      <c r="D1601" t="s">
        <v>4489</v>
      </c>
      <c r="E1601" s="2">
        <f t="shared" si="24"/>
        <v>44076</v>
      </c>
    </row>
    <row r="1602" spans="1:5" x14ac:dyDescent="0.4">
      <c r="A1602">
        <v>1596</v>
      </c>
      <c r="B1602" t="s">
        <v>1601</v>
      </c>
      <c r="C1602" s="2" t="s">
        <v>3096</v>
      </c>
      <c r="D1602" t="s">
        <v>4306</v>
      </c>
      <c r="E1602" s="2">
        <f t="shared" ref="E1602:E1665" si="25">$C1602-30</f>
        <v>44076</v>
      </c>
    </row>
    <row r="1603" spans="1:5" x14ac:dyDescent="0.4">
      <c r="A1603">
        <v>1596</v>
      </c>
      <c r="B1603" t="s">
        <v>1602</v>
      </c>
      <c r="C1603" s="2" t="s">
        <v>3096</v>
      </c>
      <c r="D1603" t="s">
        <v>4490</v>
      </c>
      <c r="E1603" s="2">
        <f t="shared" si="25"/>
        <v>44076</v>
      </c>
    </row>
    <row r="1604" spans="1:5" x14ac:dyDescent="0.4">
      <c r="A1604">
        <v>1597</v>
      </c>
      <c r="B1604" t="s">
        <v>1603</v>
      </c>
      <c r="C1604" s="2" t="s">
        <v>3096</v>
      </c>
      <c r="D1604" t="s">
        <v>4394</v>
      </c>
      <c r="E1604" s="2">
        <f t="shared" si="25"/>
        <v>44076</v>
      </c>
    </row>
    <row r="1605" spans="1:5" x14ac:dyDescent="0.4">
      <c r="A1605">
        <v>1598</v>
      </c>
      <c r="B1605" t="s">
        <v>1604</v>
      </c>
      <c r="C1605" s="2" t="s">
        <v>3096</v>
      </c>
      <c r="D1605" t="s">
        <v>4344</v>
      </c>
      <c r="E1605" s="2">
        <f t="shared" si="25"/>
        <v>44076</v>
      </c>
    </row>
    <row r="1606" spans="1:5" x14ac:dyDescent="0.4">
      <c r="A1606">
        <v>1600</v>
      </c>
      <c r="B1606" t="s">
        <v>1605</v>
      </c>
      <c r="C1606" s="2" t="s">
        <v>3097</v>
      </c>
      <c r="D1606" t="s">
        <v>4491</v>
      </c>
      <c r="E1606" s="2">
        <f t="shared" si="25"/>
        <v>44075</v>
      </c>
    </row>
    <row r="1607" spans="1:5" x14ac:dyDescent="0.4">
      <c r="A1607">
        <v>1602</v>
      </c>
      <c r="B1607" t="s">
        <v>1606</v>
      </c>
      <c r="C1607" s="2" t="s">
        <v>3097</v>
      </c>
      <c r="D1607" t="s">
        <v>4492</v>
      </c>
      <c r="E1607" s="2">
        <f t="shared" si="25"/>
        <v>44075</v>
      </c>
    </row>
    <row r="1608" spans="1:5" x14ac:dyDescent="0.4">
      <c r="A1608">
        <v>1603</v>
      </c>
      <c r="B1608" t="s">
        <v>1607</v>
      </c>
      <c r="C1608" s="2" t="s">
        <v>3097</v>
      </c>
      <c r="D1608" t="s">
        <v>3985</v>
      </c>
      <c r="E1608" s="2">
        <f t="shared" si="25"/>
        <v>44075</v>
      </c>
    </row>
    <row r="1609" spans="1:5" x14ac:dyDescent="0.4">
      <c r="A1609">
        <v>1603</v>
      </c>
      <c r="B1609" t="s">
        <v>1608</v>
      </c>
      <c r="C1609" s="2" t="s">
        <v>3097</v>
      </c>
      <c r="D1609" t="s">
        <v>4493</v>
      </c>
      <c r="E1609" s="2">
        <f t="shared" si="25"/>
        <v>44075</v>
      </c>
    </row>
    <row r="1610" spans="1:5" x14ac:dyDescent="0.4">
      <c r="A1610">
        <v>1604</v>
      </c>
      <c r="B1610" t="s">
        <v>1609</v>
      </c>
      <c r="C1610" s="2" t="s">
        <v>3097</v>
      </c>
      <c r="D1610" t="s">
        <v>3553</v>
      </c>
      <c r="E1610" s="2">
        <f t="shared" si="25"/>
        <v>44075</v>
      </c>
    </row>
    <row r="1611" spans="1:5" x14ac:dyDescent="0.4">
      <c r="A1611">
        <v>1605</v>
      </c>
      <c r="B1611" t="s">
        <v>1610</v>
      </c>
      <c r="C1611" s="2" t="s">
        <v>3098</v>
      </c>
      <c r="D1611" t="s">
        <v>3615</v>
      </c>
      <c r="E1611" s="2">
        <f t="shared" si="25"/>
        <v>44074</v>
      </c>
    </row>
    <row r="1612" spans="1:5" x14ac:dyDescent="0.4">
      <c r="A1612">
        <v>1606</v>
      </c>
      <c r="B1612" t="s">
        <v>1611</v>
      </c>
      <c r="C1612" s="2" t="s">
        <v>3098</v>
      </c>
      <c r="D1612" t="s">
        <v>3284</v>
      </c>
      <c r="E1612" s="2">
        <f t="shared" si="25"/>
        <v>44074</v>
      </c>
    </row>
    <row r="1613" spans="1:5" x14ac:dyDescent="0.4">
      <c r="A1613">
        <v>1607</v>
      </c>
      <c r="B1613" t="s">
        <v>1612</v>
      </c>
      <c r="C1613" s="2" t="s">
        <v>3098</v>
      </c>
      <c r="D1613" t="s">
        <v>4494</v>
      </c>
      <c r="E1613" s="2">
        <f t="shared" si="25"/>
        <v>44074</v>
      </c>
    </row>
    <row r="1614" spans="1:5" x14ac:dyDescent="0.4">
      <c r="A1614">
        <v>1608</v>
      </c>
      <c r="B1614" t="s">
        <v>1613</v>
      </c>
      <c r="C1614" s="2" t="s">
        <v>3098</v>
      </c>
      <c r="D1614" t="s">
        <v>4424</v>
      </c>
      <c r="E1614" s="2">
        <f t="shared" si="25"/>
        <v>44074</v>
      </c>
    </row>
    <row r="1615" spans="1:5" x14ac:dyDescent="0.4">
      <c r="A1615">
        <v>1608</v>
      </c>
      <c r="B1615" t="s">
        <v>1614</v>
      </c>
      <c r="C1615" s="2" t="s">
        <v>3098</v>
      </c>
      <c r="D1615" t="s">
        <v>4495</v>
      </c>
      <c r="E1615" s="2">
        <f t="shared" si="25"/>
        <v>44074</v>
      </c>
    </row>
    <row r="1616" spans="1:5" x14ac:dyDescent="0.4">
      <c r="A1616">
        <v>1609</v>
      </c>
      <c r="B1616" t="s">
        <v>1615</v>
      </c>
      <c r="C1616" s="2" t="s">
        <v>3098</v>
      </c>
      <c r="D1616" t="s">
        <v>4496</v>
      </c>
      <c r="E1616" s="2">
        <f t="shared" si="25"/>
        <v>44074</v>
      </c>
    </row>
    <row r="1617" spans="1:5" x14ac:dyDescent="0.4">
      <c r="A1617">
        <v>1610</v>
      </c>
      <c r="B1617" t="s">
        <v>1616</v>
      </c>
      <c r="C1617" s="2" t="s">
        <v>3098</v>
      </c>
      <c r="D1617" t="s">
        <v>4216</v>
      </c>
      <c r="E1617" s="2">
        <f t="shared" si="25"/>
        <v>44074</v>
      </c>
    </row>
    <row r="1618" spans="1:5" x14ac:dyDescent="0.4">
      <c r="A1618">
        <v>1611</v>
      </c>
      <c r="B1618" t="s">
        <v>1617</v>
      </c>
      <c r="C1618" s="2" t="s">
        <v>3098</v>
      </c>
      <c r="D1618" t="s">
        <v>4419</v>
      </c>
      <c r="E1618" s="2">
        <f t="shared" si="25"/>
        <v>44074</v>
      </c>
    </row>
    <row r="1619" spans="1:5" x14ac:dyDescent="0.4">
      <c r="A1619">
        <v>1611</v>
      </c>
      <c r="B1619" t="s">
        <v>1618</v>
      </c>
      <c r="C1619" s="2" t="s">
        <v>3098</v>
      </c>
      <c r="D1619" t="s">
        <v>4429</v>
      </c>
      <c r="E1619" s="2">
        <f t="shared" si="25"/>
        <v>44074</v>
      </c>
    </row>
    <row r="1620" spans="1:5" x14ac:dyDescent="0.4">
      <c r="A1620">
        <v>1611</v>
      </c>
      <c r="B1620" t="s">
        <v>1619</v>
      </c>
      <c r="C1620" s="2" t="s">
        <v>3098</v>
      </c>
      <c r="D1620" t="s">
        <v>4258</v>
      </c>
      <c r="E1620" s="2">
        <f t="shared" si="25"/>
        <v>44074</v>
      </c>
    </row>
    <row r="1621" spans="1:5" x14ac:dyDescent="0.4">
      <c r="A1621">
        <v>1611</v>
      </c>
      <c r="B1621" t="s">
        <v>1620</v>
      </c>
      <c r="C1621" s="2" t="s">
        <v>3098</v>
      </c>
      <c r="D1621" t="s">
        <v>3375</v>
      </c>
      <c r="E1621" s="2">
        <f t="shared" si="25"/>
        <v>44074</v>
      </c>
    </row>
    <row r="1622" spans="1:5" x14ac:dyDescent="0.4">
      <c r="A1622">
        <v>1612</v>
      </c>
      <c r="B1622" t="s">
        <v>1621</v>
      </c>
      <c r="C1622" s="2" t="s">
        <v>3098</v>
      </c>
      <c r="D1622" t="s">
        <v>4497</v>
      </c>
      <c r="E1622" s="2">
        <f t="shared" si="25"/>
        <v>44074</v>
      </c>
    </row>
    <row r="1623" spans="1:5" x14ac:dyDescent="0.4">
      <c r="A1623">
        <v>1613</v>
      </c>
      <c r="B1623" t="s">
        <v>1622</v>
      </c>
      <c r="C1623" s="2" t="s">
        <v>3098</v>
      </c>
      <c r="D1623" t="s">
        <v>4384</v>
      </c>
      <c r="E1623" s="2">
        <f t="shared" si="25"/>
        <v>44074</v>
      </c>
    </row>
    <row r="1624" spans="1:5" x14ac:dyDescent="0.4">
      <c r="A1624">
        <v>1614</v>
      </c>
      <c r="B1624" t="s">
        <v>1623</v>
      </c>
      <c r="C1624" s="2" t="s">
        <v>3098</v>
      </c>
      <c r="D1624" t="s">
        <v>4303</v>
      </c>
      <c r="E1624" s="2">
        <f t="shared" si="25"/>
        <v>44074</v>
      </c>
    </row>
    <row r="1625" spans="1:5" x14ac:dyDescent="0.4">
      <c r="A1625">
        <v>1614</v>
      </c>
      <c r="B1625" t="s">
        <v>1624</v>
      </c>
      <c r="C1625" s="2" t="s">
        <v>3098</v>
      </c>
      <c r="D1625" t="s">
        <v>4498</v>
      </c>
      <c r="E1625" s="2">
        <f t="shared" si="25"/>
        <v>44074</v>
      </c>
    </row>
    <row r="1626" spans="1:5" x14ac:dyDescent="0.4">
      <c r="A1626">
        <v>1615</v>
      </c>
      <c r="B1626" t="s">
        <v>1625</v>
      </c>
      <c r="C1626" s="2" t="s">
        <v>3098</v>
      </c>
      <c r="D1626" t="s">
        <v>4499</v>
      </c>
      <c r="E1626" s="2">
        <f t="shared" si="25"/>
        <v>44074</v>
      </c>
    </row>
    <row r="1627" spans="1:5" x14ac:dyDescent="0.4">
      <c r="A1627">
        <v>1615</v>
      </c>
      <c r="B1627" t="s">
        <v>1626</v>
      </c>
      <c r="C1627" s="2" t="s">
        <v>3098</v>
      </c>
      <c r="D1627" t="s">
        <v>4442</v>
      </c>
      <c r="E1627" s="2">
        <f t="shared" si="25"/>
        <v>44074</v>
      </c>
    </row>
    <row r="1628" spans="1:5" x14ac:dyDescent="0.4">
      <c r="A1628">
        <v>1616</v>
      </c>
      <c r="B1628" t="s">
        <v>1627</v>
      </c>
      <c r="C1628" s="2" t="s">
        <v>3098</v>
      </c>
      <c r="D1628" t="s">
        <v>4379</v>
      </c>
      <c r="E1628" s="2">
        <f t="shared" si="25"/>
        <v>44074</v>
      </c>
    </row>
    <row r="1629" spans="1:5" x14ac:dyDescent="0.4">
      <c r="A1629">
        <v>1616</v>
      </c>
      <c r="B1629" t="s">
        <v>1628</v>
      </c>
      <c r="C1629" s="2" t="s">
        <v>3098</v>
      </c>
      <c r="D1629" t="s">
        <v>4500</v>
      </c>
      <c r="E1629" s="2">
        <f t="shared" si="25"/>
        <v>44074</v>
      </c>
    </row>
    <row r="1630" spans="1:5" x14ac:dyDescent="0.4">
      <c r="A1630">
        <v>1616</v>
      </c>
      <c r="B1630" t="s">
        <v>1629</v>
      </c>
      <c r="C1630" s="2" t="s">
        <v>3098</v>
      </c>
      <c r="D1630" t="s">
        <v>4501</v>
      </c>
      <c r="E1630" s="2">
        <f t="shared" si="25"/>
        <v>44074</v>
      </c>
    </row>
    <row r="1631" spans="1:5" x14ac:dyDescent="0.4">
      <c r="A1631">
        <v>1616</v>
      </c>
      <c r="B1631" t="s">
        <v>1630</v>
      </c>
      <c r="C1631" s="2" t="s">
        <v>3098</v>
      </c>
      <c r="D1631" t="s">
        <v>3480</v>
      </c>
      <c r="E1631" s="2">
        <f t="shared" si="25"/>
        <v>44074</v>
      </c>
    </row>
    <row r="1632" spans="1:5" x14ac:dyDescent="0.4">
      <c r="A1632">
        <v>1616</v>
      </c>
      <c r="B1632" t="s">
        <v>1631</v>
      </c>
      <c r="C1632" s="2" t="s">
        <v>3098</v>
      </c>
      <c r="D1632" t="s">
        <v>3553</v>
      </c>
      <c r="E1632" s="2">
        <f t="shared" si="25"/>
        <v>44074</v>
      </c>
    </row>
    <row r="1633" spans="1:5" x14ac:dyDescent="0.4">
      <c r="A1633">
        <v>1617</v>
      </c>
      <c r="B1633" t="s">
        <v>1632</v>
      </c>
      <c r="C1633" s="2" t="s">
        <v>3098</v>
      </c>
      <c r="D1633" t="s">
        <v>4502</v>
      </c>
      <c r="E1633" s="2">
        <f t="shared" si="25"/>
        <v>44074</v>
      </c>
    </row>
    <row r="1634" spans="1:5" x14ac:dyDescent="0.4">
      <c r="A1634">
        <v>1618</v>
      </c>
      <c r="B1634" t="s">
        <v>1633</v>
      </c>
      <c r="C1634" s="2" t="s">
        <v>3098</v>
      </c>
      <c r="D1634" t="s">
        <v>4212</v>
      </c>
      <c r="E1634" s="2">
        <f t="shared" si="25"/>
        <v>44074</v>
      </c>
    </row>
    <row r="1635" spans="1:5" x14ac:dyDescent="0.4">
      <c r="A1635">
        <v>1618</v>
      </c>
      <c r="B1635" t="s">
        <v>1634</v>
      </c>
      <c r="C1635" s="2" t="s">
        <v>3098</v>
      </c>
      <c r="D1635" t="s">
        <v>3990</v>
      </c>
      <c r="E1635" s="2">
        <f t="shared" si="25"/>
        <v>44074</v>
      </c>
    </row>
    <row r="1636" spans="1:5" x14ac:dyDescent="0.4">
      <c r="A1636">
        <v>1618</v>
      </c>
      <c r="B1636" t="s">
        <v>1635</v>
      </c>
      <c r="C1636" s="2" t="s">
        <v>3098</v>
      </c>
      <c r="D1636" t="s">
        <v>4167</v>
      </c>
      <c r="E1636" s="2">
        <f t="shared" si="25"/>
        <v>44074</v>
      </c>
    </row>
    <row r="1637" spans="1:5" x14ac:dyDescent="0.4">
      <c r="A1637">
        <v>1619</v>
      </c>
      <c r="B1637" t="s">
        <v>1636</v>
      </c>
      <c r="C1637" s="2" t="s">
        <v>3098</v>
      </c>
      <c r="D1637" t="s">
        <v>4503</v>
      </c>
      <c r="E1637" s="2">
        <f t="shared" si="25"/>
        <v>44074</v>
      </c>
    </row>
    <row r="1638" spans="1:5" x14ac:dyDescent="0.4">
      <c r="A1638">
        <v>1620</v>
      </c>
      <c r="B1638" t="s">
        <v>1637</v>
      </c>
      <c r="C1638" s="2" t="s">
        <v>3098</v>
      </c>
      <c r="D1638" t="s">
        <v>4060</v>
      </c>
      <c r="E1638" s="2">
        <f t="shared" si="25"/>
        <v>44074</v>
      </c>
    </row>
    <row r="1639" spans="1:5" x14ac:dyDescent="0.4">
      <c r="A1639">
        <v>1620</v>
      </c>
      <c r="B1639" t="s">
        <v>1638</v>
      </c>
      <c r="C1639" s="2" t="s">
        <v>3099</v>
      </c>
      <c r="D1639" t="s">
        <v>4504</v>
      </c>
      <c r="E1639" s="2">
        <f t="shared" si="25"/>
        <v>44071</v>
      </c>
    </row>
    <row r="1640" spans="1:5" x14ac:dyDescent="0.4">
      <c r="A1640">
        <v>1621</v>
      </c>
      <c r="B1640" t="s">
        <v>1639</v>
      </c>
      <c r="C1640" s="2" t="s">
        <v>3099</v>
      </c>
      <c r="D1640" t="s">
        <v>4505</v>
      </c>
      <c r="E1640" s="2">
        <f t="shared" si="25"/>
        <v>44071</v>
      </c>
    </row>
    <row r="1641" spans="1:5" x14ac:dyDescent="0.4">
      <c r="A1641">
        <v>1623</v>
      </c>
      <c r="B1641" t="s">
        <v>1640</v>
      </c>
      <c r="C1641" s="2" t="s">
        <v>3099</v>
      </c>
      <c r="D1641" t="s">
        <v>4506</v>
      </c>
      <c r="E1641" s="2">
        <f t="shared" si="25"/>
        <v>44071</v>
      </c>
    </row>
    <row r="1642" spans="1:5" x14ac:dyDescent="0.4">
      <c r="A1642">
        <v>1623</v>
      </c>
      <c r="B1642" t="s">
        <v>1641</v>
      </c>
      <c r="C1642" s="2" t="s">
        <v>3099</v>
      </c>
      <c r="D1642" t="s">
        <v>4173</v>
      </c>
      <c r="E1642" s="2">
        <f t="shared" si="25"/>
        <v>44071</v>
      </c>
    </row>
    <row r="1643" spans="1:5" x14ac:dyDescent="0.4">
      <c r="A1643">
        <v>1625</v>
      </c>
      <c r="B1643" t="s">
        <v>1642</v>
      </c>
      <c r="C1643" s="2" t="s">
        <v>3099</v>
      </c>
      <c r="D1643" t="s">
        <v>3667</v>
      </c>
      <c r="E1643" s="2">
        <f t="shared" si="25"/>
        <v>44071</v>
      </c>
    </row>
    <row r="1644" spans="1:5" x14ac:dyDescent="0.4">
      <c r="A1644">
        <v>1629</v>
      </c>
      <c r="B1644" t="s">
        <v>1643</v>
      </c>
      <c r="C1644" s="2" t="s">
        <v>3100</v>
      </c>
      <c r="D1644" t="s">
        <v>4507</v>
      </c>
      <c r="E1644" s="2">
        <f t="shared" si="25"/>
        <v>44070</v>
      </c>
    </row>
    <row r="1645" spans="1:5" x14ac:dyDescent="0.4">
      <c r="A1645">
        <v>1633</v>
      </c>
      <c r="B1645" t="s">
        <v>1644</v>
      </c>
      <c r="C1645" s="2" t="s">
        <v>3100</v>
      </c>
      <c r="D1645" t="s">
        <v>4508</v>
      </c>
      <c r="E1645" s="2">
        <f t="shared" si="25"/>
        <v>44070</v>
      </c>
    </row>
    <row r="1646" spans="1:5" x14ac:dyDescent="0.4">
      <c r="A1646">
        <v>1633</v>
      </c>
      <c r="B1646" t="s">
        <v>1645</v>
      </c>
      <c r="C1646" s="2" t="s">
        <v>3100</v>
      </c>
      <c r="D1646" t="s">
        <v>4509</v>
      </c>
      <c r="E1646" s="2">
        <f t="shared" si="25"/>
        <v>44070</v>
      </c>
    </row>
    <row r="1647" spans="1:5" x14ac:dyDescent="0.4">
      <c r="A1647">
        <v>1634</v>
      </c>
      <c r="B1647" t="s">
        <v>1646</v>
      </c>
      <c r="C1647" s="2" t="s">
        <v>3100</v>
      </c>
      <c r="D1647" t="s">
        <v>4510</v>
      </c>
      <c r="E1647" s="2">
        <f t="shared" si="25"/>
        <v>44070</v>
      </c>
    </row>
    <row r="1648" spans="1:5" x14ac:dyDescent="0.4">
      <c r="A1648">
        <v>1634</v>
      </c>
      <c r="B1648" t="s">
        <v>1647</v>
      </c>
      <c r="C1648" s="2" t="s">
        <v>3100</v>
      </c>
      <c r="D1648" t="s">
        <v>3370</v>
      </c>
      <c r="E1648" s="2">
        <f t="shared" si="25"/>
        <v>44070</v>
      </c>
    </row>
    <row r="1649" spans="1:5" x14ac:dyDescent="0.4">
      <c r="A1649">
        <v>1635</v>
      </c>
      <c r="B1649" t="s">
        <v>1648</v>
      </c>
      <c r="C1649" s="2" t="s">
        <v>3100</v>
      </c>
      <c r="D1649" t="s">
        <v>3586</v>
      </c>
      <c r="E1649" s="2">
        <f t="shared" si="25"/>
        <v>44070</v>
      </c>
    </row>
    <row r="1650" spans="1:5" x14ac:dyDescent="0.4">
      <c r="A1650">
        <v>1637</v>
      </c>
      <c r="B1650" t="s">
        <v>1649</v>
      </c>
      <c r="C1650" s="2" t="s">
        <v>3100</v>
      </c>
      <c r="D1650" t="s">
        <v>3498</v>
      </c>
      <c r="E1650" s="2">
        <f t="shared" si="25"/>
        <v>44070</v>
      </c>
    </row>
    <row r="1651" spans="1:5" x14ac:dyDescent="0.4">
      <c r="A1651">
        <v>1637</v>
      </c>
      <c r="B1651" t="s">
        <v>1650</v>
      </c>
      <c r="C1651" s="2" t="s">
        <v>3100</v>
      </c>
      <c r="D1651" t="s">
        <v>4511</v>
      </c>
      <c r="E1651" s="2">
        <f t="shared" si="25"/>
        <v>44070</v>
      </c>
    </row>
    <row r="1652" spans="1:5" x14ac:dyDescent="0.4">
      <c r="A1652">
        <v>1637</v>
      </c>
      <c r="B1652" t="s">
        <v>1651</v>
      </c>
      <c r="C1652" s="2" t="s">
        <v>3101</v>
      </c>
      <c r="D1652" t="s">
        <v>4512</v>
      </c>
      <c r="E1652" s="2">
        <f t="shared" si="25"/>
        <v>44069</v>
      </c>
    </row>
    <row r="1653" spans="1:5" x14ac:dyDescent="0.4">
      <c r="A1653">
        <v>1638</v>
      </c>
      <c r="B1653" t="s">
        <v>1652</v>
      </c>
      <c r="C1653" s="2" t="s">
        <v>3101</v>
      </c>
      <c r="D1653" t="s">
        <v>4513</v>
      </c>
      <c r="E1653" s="2">
        <f t="shared" si="25"/>
        <v>44069</v>
      </c>
    </row>
    <row r="1654" spans="1:5" x14ac:dyDescent="0.4">
      <c r="A1654">
        <v>1638</v>
      </c>
      <c r="B1654" t="s">
        <v>1653</v>
      </c>
      <c r="C1654" s="2" t="s">
        <v>3101</v>
      </c>
      <c r="D1654" t="s">
        <v>4496</v>
      </c>
      <c r="E1654" s="2">
        <f t="shared" si="25"/>
        <v>44069</v>
      </c>
    </row>
    <row r="1655" spans="1:5" x14ac:dyDescent="0.4">
      <c r="A1655">
        <v>1639</v>
      </c>
      <c r="B1655" t="s">
        <v>1654</v>
      </c>
      <c r="C1655" s="2" t="s">
        <v>3101</v>
      </c>
      <c r="D1655" t="s">
        <v>4514</v>
      </c>
      <c r="E1655" s="2">
        <f t="shared" si="25"/>
        <v>44069</v>
      </c>
    </row>
    <row r="1656" spans="1:5" x14ac:dyDescent="0.4">
      <c r="A1656">
        <v>1640</v>
      </c>
      <c r="B1656" t="s">
        <v>1655</v>
      </c>
      <c r="C1656" s="2" t="s">
        <v>3101</v>
      </c>
      <c r="D1656" t="s">
        <v>4515</v>
      </c>
      <c r="E1656" s="2">
        <f t="shared" si="25"/>
        <v>44069</v>
      </c>
    </row>
    <row r="1657" spans="1:5" x14ac:dyDescent="0.4">
      <c r="A1657">
        <v>1640</v>
      </c>
      <c r="B1657" t="s">
        <v>1656</v>
      </c>
      <c r="C1657" s="2" t="s">
        <v>3101</v>
      </c>
      <c r="D1657" t="s">
        <v>4516</v>
      </c>
      <c r="E1657" s="2">
        <f t="shared" si="25"/>
        <v>44069</v>
      </c>
    </row>
    <row r="1658" spans="1:5" x14ac:dyDescent="0.4">
      <c r="A1658">
        <v>1640</v>
      </c>
      <c r="B1658" t="s">
        <v>1657</v>
      </c>
      <c r="C1658" s="2" t="s">
        <v>3102</v>
      </c>
      <c r="D1658" t="s">
        <v>4379</v>
      </c>
      <c r="E1658" s="2">
        <f t="shared" si="25"/>
        <v>44068</v>
      </c>
    </row>
    <row r="1659" spans="1:5" x14ac:dyDescent="0.4">
      <c r="A1659">
        <v>1641</v>
      </c>
      <c r="B1659" t="s">
        <v>1658</v>
      </c>
      <c r="C1659" s="2" t="s">
        <v>3102</v>
      </c>
      <c r="D1659" t="s">
        <v>4517</v>
      </c>
      <c r="E1659" s="2">
        <f t="shared" si="25"/>
        <v>44068</v>
      </c>
    </row>
    <row r="1660" spans="1:5" x14ac:dyDescent="0.4">
      <c r="A1660">
        <v>1641</v>
      </c>
      <c r="B1660" t="s">
        <v>1659</v>
      </c>
      <c r="C1660" s="2" t="s">
        <v>3102</v>
      </c>
      <c r="D1660" t="s">
        <v>4518</v>
      </c>
      <c r="E1660" s="2">
        <f t="shared" si="25"/>
        <v>44068</v>
      </c>
    </row>
    <row r="1661" spans="1:5" x14ac:dyDescent="0.4">
      <c r="A1661">
        <v>1643</v>
      </c>
      <c r="B1661" t="s">
        <v>1660</v>
      </c>
      <c r="C1661" s="2" t="s">
        <v>3102</v>
      </c>
      <c r="D1661" t="s">
        <v>4519</v>
      </c>
      <c r="E1661" s="2">
        <f t="shared" si="25"/>
        <v>44068</v>
      </c>
    </row>
    <row r="1662" spans="1:5" x14ac:dyDescent="0.4">
      <c r="A1662">
        <v>1646</v>
      </c>
      <c r="B1662" t="s">
        <v>1661</v>
      </c>
      <c r="C1662" s="2" t="s">
        <v>3102</v>
      </c>
      <c r="D1662" t="s">
        <v>4520</v>
      </c>
      <c r="E1662" s="2">
        <f t="shared" si="25"/>
        <v>44068</v>
      </c>
    </row>
    <row r="1663" spans="1:5" x14ac:dyDescent="0.4">
      <c r="A1663">
        <v>1646</v>
      </c>
      <c r="B1663" t="s">
        <v>1662</v>
      </c>
      <c r="C1663" s="2" t="s">
        <v>3102</v>
      </c>
      <c r="D1663" t="s">
        <v>4521</v>
      </c>
      <c r="E1663" s="2">
        <f t="shared" si="25"/>
        <v>44068</v>
      </c>
    </row>
    <row r="1664" spans="1:5" x14ac:dyDescent="0.4">
      <c r="A1664">
        <v>1648</v>
      </c>
      <c r="B1664" t="s">
        <v>1663</v>
      </c>
      <c r="C1664" s="2" t="s">
        <v>3102</v>
      </c>
      <c r="D1664" t="s">
        <v>4522</v>
      </c>
      <c r="E1664" s="2">
        <f t="shared" si="25"/>
        <v>44068</v>
      </c>
    </row>
    <row r="1665" spans="1:5" x14ac:dyDescent="0.4">
      <c r="A1665">
        <v>1648</v>
      </c>
      <c r="B1665" t="s">
        <v>1664</v>
      </c>
      <c r="C1665" s="2" t="s">
        <v>3102</v>
      </c>
      <c r="D1665" t="s">
        <v>4435</v>
      </c>
      <c r="E1665" s="2">
        <f t="shared" si="25"/>
        <v>44068</v>
      </c>
    </row>
    <row r="1666" spans="1:5" x14ac:dyDescent="0.4">
      <c r="A1666">
        <v>1648</v>
      </c>
      <c r="B1666" t="s">
        <v>1665</v>
      </c>
      <c r="C1666" s="2" t="s">
        <v>3102</v>
      </c>
      <c r="D1666" t="s">
        <v>4523</v>
      </c>
      <c r="E1666" s="2">
        <f t="shared" ref="E1666:E1729" si="26">$C1666-30</f>
        <v>44068</v>
      </c>
    </row>
    <row r="1667" spans="1:5" x14ac:dyDescent="0.4">
      <c r="A1667">
        <v>1648</v>
      </c>
      <c r="B1667" t="s">
        <v>1666</v>
      </c>
      <c r="C1667" s="2" t="s">
        <v>3102</v>
      </c>
      <c r="D1667" t="s">
        <v>4524</v>
      </c>
      <c r="E1667" s="2">
        <f t="shared" si="26"/>
        <v>44068</v>
      </c>
    </row>
    <row r="1668" spans="1:5" x14ac:dyDescent="0.4">
      <c r="A1668">
        <v>1648</v>
      </c>
      <c r="B1668" t="s">
        <v>1667</v>
      </c>
      <c r="C1668" s="2" t="s">
        <v>3103</v>
      </c>
      <c r="D1668" t="s">
        <v>4525</v>
      </c>
      <c r="E1668" s="2">
        <f t="shared" si="26"/>
        <v>44067</v>
      </c>
    </row>
    <row r="1669" spans="1:5" x14ac:dyDescent="0.4">
      <c r="A1669">
        <v>1649</v>
      </c>
      <c r="B1669" t="s">
        <v>1668</v>
      </c>
      <c r="C1669" s="2" t="s">
        <v>3103</v>
      </c>
      <c r="D1669" t="s">
        <v>4526</v>
      </c>
      <c r="E1669" s="2">
        <f t="shared" si="26"/>
        <v>44067</v>
      </c>
    </row>
    <row r="1670" spans="1:5" x14ac:dyDescent="0.4">
      <c r="A1670">
        <v>1650</v>
      </c>
      <c r="B1670" t="s">
        <v>1669</v>
      </c>
      <c r="C1670" s="2" t="s">
        <v>3103</v>
      </c>
      <c r="D1670" t="s">
        <v>3454</v>
      </c>
      <c r="E1670" s="2">
        <f t="shared" si="26"/>
        <v>44067</v>
      </c>
    </row>
    <row r="1671" spans="1:5" x14ac:dyDescent="0.4">
      <c r="A1671">
        <v>1650</v>
      </c>
      <c r="B1671" t="s">
        <v>1670</v>
      </c>
      <c r="C1671" s="2" t="s">
        <v>3103</v>
      </c>
      <c r="D1671" t="s">
        <v>4527</v>
      </c>
      <c r="E1671" s="2">
        <f t="shared" si="26"/>
        <v>44067</v>
      </c>
    </row>
    <row r="1672" spans="1:5" x14ac:dyDescent="0.4">
      <c r="A1672">
        <v>1651</v>
      </c>
      <c r="B1672" t="s">
        <v>1671</v>
      </c>
      <c r="C1672" s="2" t="s">
        <v>3103</v>
      </c>
      <c r="D1672" t="s">
        <v>4528</v>
      </c>
      <c r="E1672" s="2">
        <f t="shared" si="26"/>
        <v>44067</v>
      </c>
    </row>
    <row r="1673" spans="1:5" x14ac:dyDescent="0.4">
      <c r="A1673">
        <v>1652</v>
      </c>
      <c r="B1673" t="s">
        <v>1672</v>
      </c>
      <c r="C1673" s="2" t="s">
        <v>3103</v>
      </c>
      <c r="D1673" t="s">
        <v>4529</v>
      </c>
      <c r="E1673" s="2">
        <f t="shared" si="26"/>
        <v>44067</v>
      </c>
    </row>
    <row r="1674" spans="1:5" x14ac:dyDescent="0.4">
      <c r="A1674">
        <v>1652</v>
      </c>
      <c r="B1674" t="s">
        <v>1673</v>
      </c>
      <c r="C1674" s="2" t="s">
        <v>3103</v>
      </c>
      <c r="D1674" t="s">
        <v>4530</v>
      </c>
      <c r="E1674" s="2">
        <f t="shared" si="26"/>
        <v>44067</v>
      </c>
    </row>
    <row r="1675" spans="1:5" x14ac:dyDescent="0.4">
      <c r="A1675">
        <v>1654</v>
      </c>
      <c r="B1675" t="s">
        <v>1674</v>
      </c>
      <c r="C1675" s="2" t="s">
        <v>3103</v>
      </c>
      <c r="D1675" t="s">
        <v>4531</v>
      </c>
      <c r="E1675" s="2">
        <f t="shared" si="26"/>
        <v>44067</v>
      </c>
    </row>
    <row r="1676" spans="1:5" x14ac:dyDescent="0.4">
      <c r="A1676">
        <v>1654</v>
      </c>
      <c r="B1676" t="s">
        <v>1675</v>
      </c>
      <c r="C1676" s="2" t="s">
        <v>3103</v>
      </c>
      <c r="D1676" t="s">
        <v>4532</v>
      </c>
      <c r="E1676" s="2">
        <f t="shared" si="26"/>
        <v>44067</v>
      </c>
    </row>
    <row r="1677" spans="1:5" x14ac:dyDescent="0.4">
      <c r="A1677">
        <v>1654</v>
      </c>
      <c r="B1677" t="s">
        <v>1676</v>
      </c>
      <c r="C1677" s="2" t="s">
        <v>3103</v>
      </c>
      <c r="D1677" t="s">
        <v>4533</v>
      </c>
      <c r="E1677" s="2">
        <f t="shared" si="26"/>
        <v>44067</v>
      </c>
    </row>
    <row r="1678" spans="1:5" x14ac:dyDescent="0.4">
      <c r="A1678">
        <v>1655</v>
      </c>
      <c r="B1678" t="s">
        <v>1677</v>
      </c>
      <c r="C1678" s="2" t="s">
        <v>3103</v>
      </c>
      <c r="D1678" t="s">
        <v>4534</v>
      </c>
      <c r="E1678" s="2">
        <f t="shared" si="26"/>
        <v>44067</v>
      </c>
    </row>
    <row r="1679" spans="1:5" x14ac:dyDescent="0.4">
      <c r="A1679">
        <v>1655</v>
      </c>
      <c r="B1679" t="s">
        <v>1678</v>
      </c>
      <c r="C1679" s="2" t="s">
        <v>3103</v>
      </c>
      <c r="D1679" t="s">
        <v>4535</v>
      </c>
      <c r="E1679" s="2">
        <f t="shared" si="26"/>
        <v>44067</v>
      </c>
    </row>
    <row r="1680" spans="1:5" x14ac:dyDescent="0.4">
      <c r="A1680">
        <v>1655</v>
      </c>
      <c r="B1680" t="s">
        <v>1679</v>
      </c>
      <c r="C1680" s="2" t="s">
        <v>3103</v>
      </c>
      <c r="D1680" t="s">
        <v>4536</v>
      </c>
      <c r="E1680" s="2">
        <f t="shared" si="26"/>
        <v>44067</v>
      </c>
    </row>
    <row r="1681" spans="1:5" x14ac:dyDescent="0.4">
      <c r="A1681">
        <v>1656</v>
      </c>
      <c r="B1681" t="s">
        <v>1680</v>
      </c>
      <c r="C1681" s="2" t="s">
        <v>3103</v>
      </c>
      <c r="D1681" t="s">
        <v>4537</v>
      </c>
      <c r="E1681" s="2">
        <f t="shared" si="26"/>
        <v>44067</v>
      </c>
    </row>
    <row r="1682" spans="1:5" x14ac:dyDescent="0.4">
      <c r="A1682">
        <v>1657</v>
      </c>
      <c r="B1682" t="s">
        <v>1681</v>
      </c>
      <c r="C1682" s="2" t="s">
        <v>3103</v>
      </c>
      <c r="D1682" t="s">
        <v>4538</v>
      </c>
      <c r="E1682" s="2">
        <f t="shared" si="26"/>
        <v>44067</v>
      </c>
    </row>
    <row r="1683" spans="1:5" x14ac:dyDescent="0.4">
      <c r="A1683">
        <v>1657</v>
      </c>
      <c r="B1683" t="s">
        <v>1682</v>
      </c>
      <c r="C1683" s="2" t="s">
        <v>3103</v>
      </c>
      <c r="D1683" t="s">
        <v>4539</v>
      </c>
      <c r="E1683" s="2">
        <f t="shared" si="26"/>
        <v>44067</v>
      </c>
    </row>
    <row r="1684" spans="1:5" x14ac:dyDescent="0.4">
      <c r="A1684">
        <v>1657</v>
      </c>
      <c r="B1684" t="s">
        <v>1683</v>
      </c>
      <c r="C1684" s="2" t="s">
        <v>3103</v>
      </c>
      <c r="D1684" t="s">
        <v>4384</v>
      </c>
      <c r="E1684" s="2">
        <f t="shared" si="26"/>
        <v>44067</v>
      </c>
    </row>
    <row r="1685" spans="1:5" x14ac:dyDescent="0.4">
      <c r="A1685">
        <v>1658</v>
      </c>
      <c r="B1685" t="s">
        <v>1684</v>
      </c>
      <c r="C1685" s="2" t="s">
        <v>3103</v>
      </c>
      <c r="D1685" t="s">
        <v>4489</v>
      </c>
      <c r="E1685" s="2">
        <f t="shared" si="26"/>
        <v>44067</v>
      </c>
    </row>
    <row r="1686" spans="1:5" x14ac:dyDescent="0.4">
      <c r="A1686">
        <v>1658</v>
      </c>
      <c r="B1686" t="s">
        <v>1685</v>
      </c>
      <c r="C1686" s="2" t="s">
        <v>3103</v>
      </c>
      <c r="D1686" t="s">
        <v>4540</v>
      </c>
      <c r="E1686" s="2">
        <f t="shared" si="26"/>
        <v>44067</v>
      </c>
    </row>
    <row r="1687" spans="1:5" x14ac:dyDescent="0.4">
      <c r="A1687">
        <v>1658</v>
      </c>
      <c r="B1687" t="s">
        <v>1686</v>
      </c>
      <c r="C1687" s="2" t="s">
        <v>3103</v>
      </c>
      <c r="D1687" t="s">
        <v>3542</v>
      </c>
      <c r="E1687" s="2">
        <f t="shared" si="26"/>
        <v>44067</v>
      </c>
    </row>
    <row r="1688" spans="1:5" x14ac:dyDescent="0.4">
      <c r="A1688">
        <v>1658</v>
      </c>
      <c r="B1688" t="s">
        <v>1687</v>
      </c>
      <c r="C1688" s="2" t="s">
        <v>3103</v>
      </c>
      <c r="D1688" t="s">
        <v>4541</v>
      </c>
      <c r="E1688" s="2">
        <f t="shared" si="26"/>
        <v>44067</v>
      </c>
    </row>
    <row r="1689" spans="1:5" x14ac:dyDescent="0.4">
      <c r="A1689">
        <v>1659</v>
      </c>
      <c r="B1689" t="s">
        <v>1688</v>
      </c>
      <c r="C1689" s="2" t="s">
        <v>3103</v>
      </c>
      <c r="D1689" t="s">
        <v>4182</v>
      </c>
      <c r="E1689" s="2">
        <f t="shared" si="26"/>
        <v>44067</v>
      </c>
    </row>
    <row r="1690" spans="1:5" x14ac:dyDescent="0.4">
      <c r="A1690">
        <v>1659</v>
      </c>
      <c r="B1690" t="s">
        <v>1689</v>
      </c>
      <c r="C1690" s="2" t="s">
        <v>3103</v>
      </c>
      <c r="D1690" t="s">
        <v>4542</v>
      </c>
      <c r="E1690" s="2">
        <f t="shared" si="26"/>
        <v>44067</v>
      </c>
    </row>
    <row r="1691" spans="1:5" x14ac:dyDescent="0.4">
      <c r="A1691">
        <v>1659</v>
      </c>
      <c r="B1691" t="s">
        <v>1690</v>
      </c>
      <c r="C1691" s="2" t="s">
        <v>3103</v>
      </c>
      <c r="D1691" t="s">
        <v>4516</v>
      </c>
      <c r="E1691" s="2">
        <f t="shared" si="26"/>
        <v>44067</v>
      </c>
    </row>
    <row r="1692" spans="1:5" x14ac:dyDescent="0.4">
      <c r="A1692">
        <v>1660</v>
      </c>
      <c r="B1692" t="s">
        <v>1691</v>
      </c>
      <c r="C1692" s="2" t="s">
        <v>3103</v>
      </c>
      <c r="D1692" t="s">
        <v>4192</v>
      </c>
      <c r="E1692" s="2">
        <f t="shared" si="26"/>
        <v>44067</v>
      </c>
    </row>
    <row r="1693" spans="1:5" x14ac:dyDescent="0.4">
      <c r="A1693">
        <v>1661</v>
      </c>
      <c r="B1693" t="s">
        <v>1692</v>
      </c>
      <c r="C1693" s="2" t="s">
        <v>3103</v>
      </c>
      <c r="D1693" t="s">
        <v>4195</v>
      </c>
      <c r="E1693" s="2">
        <f t="shared" si="26"/>
        <v>44067</v>
      </c>
    </row>
    <row r="1694" spans="1:5" x14ac:dyDescent="0.4">
      <c r="A1694">
        <v>1661</v>
      </c>
      <c r="B1694" t="s">
        <v>1693</v>
      </c>
      <c r="C1694" s="2" t="s">
        <v>3103</v>
      </c>
      <c r="D1694" t="s">
        <v>4543</v>
      </c>
      <c r="E1694" s="2">
        <f t="shared" si="26"/>
        <v>44067</v>
      </c>
    </row>
    <row r="1695" spans="1:5" x14ac:dyDescent="0.4">
      <c r="A1695">
        <v>1662</v>
      </c>
      <c r="B1695" t="s">
        <v>1694</v>
      </c>
      <c r="C1695" s="2" t="s">
        <v>3104</v>
      </c>
      <c r="D1695" t="s">
        <v>4391</v>
      </c>
      <c r="E1695" s="2">
        <f t="shared" si="26"/>
        <v>44064</v>
      </c>
    </row>
    <row r="1696" spans="1:5" x14ac:dyDescent="0.4">
      <c r="A1696">
        <v>1662</v>
      </c>
      <c r="B1696" t="s">
        <v>1695</v>
      </c>
      <c r="C1696" s="2" t="s">
        <v>3104</v>
      </c>
      <c r="D1696" t="s">
        <v>4544</v>
      </c>
      <c r="E1696" s="2">
        <f t="shared" si="26"/>
        <v>44064</v>
      </c>
    </row>
    <row r="1697" spans="1:5" x14ac:dyDescent="0.4">
      <c r="A1697">
        <v>1662</v>
      </c>
      <c r="B1697" t="s">
        <v>1696</v>
      </c>
      <c r="C1697" s="2" t="s">
        <v>3104</v>
      </c>
      <c r="D1697" t="s">
        <v>4545</v>
      </c>
      <c r="E1697" s="2">
        <f t="shared" si="26"/>
        <v>44064</v>
      </c>
    </row>
    <row r="1698" spans="1:5" x14ac:dyDescent="0.4">
      <c r="A1698">
        <v>1663</v>
      </c>
      <c r="B1698" t="s">
        <v>1697</v>
      </c>
      <c r="C1698" s="2" t="s">
        <v>3104</v>
      </c>
      <c r="D1698" t="s">
        <v>4546</v>
      </c>
      <c r="E1698" s="2">
        <f t="shared" si="26"/>
        <v>44064</v>
      </c>
    </row>
    <row r="1699" spans="1:5" x14ac:dyDescent="0.4">
      <c r="A1699">
        <v>1663</v>
      </c>
      <c r="B1699" t="s">
        <v>1698</v>
      </c>
      <c r="C1699" s="2" t="s">
        <v>3104</v>
      </c>
      <c r="D1699" t="s">
        <v>3945</v>
      </c>
      <c r="E1699" s="2">
        <f t="shared" si="26"/>
        <v>44064</v>
      </c>
    </row>
    <row r="1700" spans="1:5" x14ac:dyDescent="0.4">
      <c r="A1700">
        <v>1664</v>
      </c>
      <c r="B1700" t="s">
        <v>1699</v>
      </c>
      <c r="C1700" s="2" t="s">
        <v>3104</v>
      </c>
      <c r="D1700" t="s">
        <v>3583</v>
      </c>
      <c r="E1700" s="2">
        <f t="shared" si="26"/>
        <v>44064</v>
      </c>
    </row>
    <row r="1701" spans="1:5" x14ac:dyDescent="0.4">
      <c r="A1701">
        <v>1665</v>
      </c>
      <c r="B1701" t="s">
        <v>1700</v>
      </c>
      <c r="C1701" s="2" t="s">
        <v>3104</v>
      </c>
      <c r="D1701" t="s">
        <v>3575</v>
      </c>
      <c r="E1701" s="2">
        <f t="shared" si="26"/>
        <v>44064</v>
      </c>
    </row>
    <row r="1702" spans="1:5" x14ac:dyDescent="0.4">
      <c r="A1702">
        <v>1666</v>
      </c>
      <c r="B1702" t="s">
        <v>1701</v>
      </c>
      <c r="C1702" s="2" t="s">
        <v>3104</v>
      </c>
      <c r="D1702" t="s">
        <v>4547</v>
      </c>
      <c r="E1702" s="2">
        <f t="shared" si="26"/>
        <v>44064</v>
      </c>
    </row>
    <row r="1703" spans="1:5" x14ac:dyDescent="0.4">
      <c r="A1703">
        <v>1666</v>
      </c>
      <c r="B1703" t="s">
        <v>1702</v>
      </c>
      <c r="C1703" s="2" t="s">
        <v>3104</v>
      </c>
      <c r="D1703" t="s">
        <v>3874</v>
      </c>
      <c r="E1703" s="2">
        <f t="shared" si="26"/>
        <v>44064</v>
      </c>
    </row>
    <row r="1704" spans="1:5" x14ac:dyDescent="0.4">
      <c r="A1704">
        <v>1666</v>
      </c>
      <c r="B1704" t="s">
        <v>1703</v>
      </c>
      <c r="C1704" s="2" t="s">
        <v>3104</v>
      </c>
      <c r="D1704" t="s">
        <v>4548</v>
      </c>
      <c r="E1704" s="2">
        <f t="shared" si="26"/>
        <v>44064</v>
      </c>
    </row>
    <row r="1705" spans="1:5" x14ac:dyDescent="0.4">
      <c r="A1705">
        <v>1667</v>
      </c>
      <c r="B1705" t="s">
        <v>1704</v>
      </c>
      <c r="C1705" s="2" t="s">
        <v>3104</v>
      </c>
      <c r="D1705" t="s">
        <v>4549</v>
      </c>
      <c r="E1705" s="2">
        <f t="shared" si="26"/>
        <v>44064</v>
      </c>
    </row>
    <row r="1706" spans="1:5" x14ac:dyDescent="0.4">
      <c r="A1706">
        <v>1667</v>
      </c>
      <c r="B1706" t="s">
        <v>1705</v>
      </c>
      <c r="C1706" s="2" t="s">
        <v>3104</v>
      </c>
      <c r="D1706" t="s">
        <v>4550</v>
      </c>
      <c r="E1706" s="2">
        <f t="shared" si="26"/>
        <v>44064</v>
      </c>
    </row>
    <row r="1707" spans="1:5" x14ac:dyDescent="0.4">
      <c r="A1707">
        <v>1667</v>
      </c>
      <c r="B1707" t="s">
        <v>1706</v>
      </c>
      <c r="C1707" s="2" t="s">
        <v>3104</v>
      </c>
      <c r="D1707" t="s">
        <v>4551</v>
      </c>
      <c r="E1707" s="2">
        <f t="shared" si="26"/>
        <v>44064</v>
      </c>
    </row>
    <row r="1708" spans="1:5" x14ac:dyDescent="0.4">
      <c r="A1708">
        <v>1670</v>
      </c>
      <c r="B1708" t="s">
        <v>1707</v>
      </c>
      <c r="C1708" s="2" t="s">
        <v>3105</v>
      </c>
      <c r="D1708" t="s">
        <v>4395</v>
      </c>
      <c r="E1708" s="2">
        <f t="shared" si="26"/>
        <v>44063</v>
      </c>
    </row>
    <row r="1709" spans="1:5" x14ac:dyDescent="0.4">
      <c r="A1709">
        <v>1671</v>
      </c>
      <c r="B1709" t="s">
        <v>1708</v>
      </c>
      <c r="C1709" s="2" t="s">
        <v>3105</v>
      </c>
      <c r="D1709" t="s">
        <v>4552</v>
      </c>
      <c r="E1709" s="2">
        <f t="shared" si="26"/>
        <v>44063</v>
      </c>
    </row>
    <row r="1710" spans="1:5" x14ac:dyDescent="0.4">
      <c r="A1710">
        <v>1671</v>
      </c>
      <c r="B1710" t="s">
        <v>1709</v>
      </c>
      <c r="C1710" s="2" t="s">
        <v>3105</v>
      </c>
      <c r="D1710" t="s">
        <v>3322</v>
      </c>
      <c r="E1710" s="2">
        <f t="shared" si="26"/>
        <v>44063</v>
      </c>
    </row>
    <row r="1711" spans="1:5" x14ac:dyDescent="0.4">
      <c r="A1711">
        <v>1672</v>
      </c>
      <c r="B1711" t="s">
        <v>1710</v>
      </c>
      <c r="C1711" s="2" t="s">
        <v>3105</v>
      </c>
      <c r="D1711" t="s">
        <v>4553</v>
      </c>
      <c r="E1711" s="2">
        <f t="shared" si="26"/>
        <v>44063</v>
      </c>
    </row>
    <row r="1712" spans="1:5" x14ac:dyDescent="0.4">
      <c r="A1712">
        <v>1672</v>
      </c>
      <c r="B1712" t="s">
        <v>1711</v>
      </c>
      <c r="C1712" s="2" t="s">
        <v>3105</v>
      </c>
      <c r="D1712" t="s">
        <v>4355</v>
      </c>
      <c r="E1712" s="2">
        <f t="shared" si="26"/>
        <v>44063</v>
      </c>
    </row>
    <row r="1713" spans="1:5" x14ac:dyDescent="0.4">
      <c r="A1713">
        <v>1672</v>
      </c>
      <c r="B1713" t="s">
        <v>1712</v>
      </c>
      <c r="C1713" s="2" t="s">
        <v>3105</v>
      </c>
      <c r="D1713" t="s">
        <v>4554</v>
      </c>
      <c r="E1713" s="2">
        <f t="shared" si="26"/>
        <v>44063</v>
      </c>
    </row>
    <row r="1714" spans="1:5" x14ac:dyDescent="0.4">
      <c r="A1714">
        <v>1672</v>
      </c>
      <c r="B1714" t="s">
        <v>1713</v>
      </c>
      <c r="C1714" s="2" t="s">
        <v>3105</v>
      </c>
      <c r="D1714" t="s">
        <v>4555</v>
      </c>
      <c r="E1714" s="2">
        <f t="shared" si="26"/>
        <v>44063</v>
      </c>
    </row>
    <row r="1715" spans="1:5" x14ac:dyDescent="0.4">
      <c r="A1715">
        <v>1673</v>
      </c>
      <c r="B1715" t="s">
        <v>1714</v>
      </c>
      <c r="C1715" s="2" t="s">
        <v>3105</v>
      </c>
      <c r="D1715" t="s">
        <v>4556</v>
      </c>
      <c r="E1715" s="2">
        <f t="shared" si="26"/>
        <v>44063</v>
      </c>
    </row>
    <row r="1716" spans="1:5" x14ac:dyDescent="0.4">
      <c r="A1716">
        <v>1673</v>
      </c>
      <c r="B1716" t="s">
        <v>1715</v>
      </c>
      <c r="C1716" s="2" t="s">
        <v>3105</v>
      </c>
      <c r="D1716" t="s">
        <v>3972</v>
      </c>
      <c r="E1716" s="2">
        <f t="shared" si="26"/>
        <v>44063</v>
      </c>
    </row>
    <row r="1717" spans="1:5" x14ac:dyDescent="0.4">
      <c r="A1717">
        <v>1673</v>
      </c>
      <c r="B1717" t="s">
        <v>1716</v>
      </c>
      <c r="C1717" s="2" t="s">
        <v>3105</v>
      </c>
      <c r="D1717" t="s">
        <v>4324</v>
      </c>
      <c r="E1717" s="2">
        <f t="shared" si="26"/>
        <v>44063</v>
      </c>
    </row>
    <row r="1718" spans="1:5" x14ac:dyDescent="0.4">
      <c r="A1718">
        <v>1674</v>
      </c>
      <c r="B1718" t="s">
        <v>1717</v>
      </c>
      <c r="C1718" s="2" t="s">
        <v>3105</v>
      </c>
      <c r="D1718" t="s">
        <v>4406</v>
      </c>
      <c r="E1718" s="2">
        <f t="shared" si="26"/>
        <v>44063</v>
      </c>
    </row>
    <row r="1719" spans="1:5" x14ac:dyDescent="0.4">
      <c r="A1719">
        <v>1674</v>
      </c>
      <c r="B1719" t="s">
        <v>1718</v>
      </c>
      <c r="C1719" s="2" t="s">
        <v>3105</v>
      </c>
      <c r="D1719" t="s">
        <v>4557</v>
      </c>
      <c r="E1719" s="2">
        <f t="shared" si="26"/>
        <v>44063</v>
      </c>
    </row>
    <row r="1720" spans="1:5" x14ac:dyDescent="0.4">
      <c r="A1720">
        <v>1675</v>
      </c>
      <c r="B1720" t="s">
        <v>1719</v>
      </c>
      <c r="C1720" s="2" t="s">
        <v>3106</v>
      </c>
      <c r="D1720" t="s">
        <v>4558</v>
      </c>
      <c r="E1720" s="2">
        <f t="shared" si="26"/>
        <v>44062</v>
      </c>
    </row>
    <row r="1721" spans="1:5" x14ac:dyDescent="0.4">
      <c r="A1721">
        <v>1675</v>
      </c>
      <c r="B1721" t="s">
        <v>1720</v>
      </c>
      <c r="C1721" s="2" t="s">
        <v>3106</v>
      </c>
      <c r="D1721" t="s">
        <v>4559</v>
      </c>
      <c r="E1721" s="2">
        <f t="shared" si="26"/>
        <v>44062</v>
      </c>
    </row>
    <row r="1722" spans="1:5" x14ac:dyDescent="0.4">
      <c r="A1722">
        <v>1675</v>
      </c>
      <c r="B1722" t="s">
        <v>1721</v>
      </c>
      <c r="C1722" s="2" t="s">
        <v>3106</v>
      </c>
      <c r="D1722" t="s">
        <v>4560</v>
      </c>
      <c r="E1722" s="2">
        <f t="shared" si="26"/>
        <v>44062</v>
      </c>
    </row>
    <row r="1723" spans="1:5" x14ac:dyDescent="0.4">
      <c r="A1723">
        <v>1676</v>
      </c>
      <c r="B1723" t="s">
        <v>1722</v>
      </c>
      <c r="C1723" s="2" t="s">
        <v>3106</v>
      </c>
      <c r="D1723" t="s">
        <v>4561</v>
      </c>
      <c r="E1723" s="2">
        <f t="shared" si="26"/>
        <v>44062</v>
      </c>
    </row>
    <row r="1724" spans="1:5" x14ac:dyDescent="0.4">
      <c r="A1724">
        <v>1676</v>
      </c>
      <c r="B1724" t="s">
        <v>1723</v>
      </c>
      <c r="C1724" s="2" t="s">
        <v>3106</v>
      </c>
      <c r="D1724" t="s">
        <v>4562</v>
      </c>
      <c r="E1724" s="2">
        <f t="shared" si="26"/>
        <v>44062</v>
      </c>
    </row>
    <row r="1725" spans="1:5" x14ac:dyDescent="0.4">
      <c r="A1725">
        <v>1677</v>
      </c>
      <c r="B1725" t="s">
        <v>1724</v>
      </c>
      <c r="C1725" s="2" t="s">
        <v>3106</v>
      </c>
      <c r="D1725" t="s">
        <v>4318</v>
      </c>
      <c r="E1725" s="2">
        <f t="shared" si="26"/>
        <v>44062</v>
      </c>
    </row>
    <row r="1726" spans="1:5" x14ac:dyDescent="0.4">
      <c r="A1726">
        <v>1677</v>
      </c>
      <c r="B1726" t="s">
        <v>1725</v>
      </c>
      <c r="C1726" s="2" t="s">
        <v>3106</v>
      </c>
      <c r="D1726" t="s">
        <v>4563</v>
      </c>
      <c r="E1726" s="2">
        <f t="shared" si="26"/>
        <v>44062</v>
      </c>
    </row>
    <row r="1727" spans="1:5" x14ac:dyDescent="0.4">
      <c r="A1727">
        <v>1677</v>
      </c>
      <c r="B1727" t="s">
        <v>1726</v>
      </c>
      <c r="C1727" s="2" t="s">
        <v>3106</v>
      </c>
      <c r="D1727" t="s">
        <v>3363</v>
      </c>
      <c r="E1727" s="2">
        <f t="shared" si="26"/>
        <v>44062</v>
      </c>
    </row>
    <row r="1728" spans="1:5" x14ac:dyDescent="0.4">
      <c r="A1728">
        <v>1678</v>
      </c>
      <c r="B1728" t="s">
        <v>1727</v>
      </c>
      <c r="C1728" s="2" t="s">
        <v>3106</v>
      </c>
      <c r="D1728" t="s">
        <v>4564</v>
      </c>
      <c r="E1728" s="2">
        <f t="shared" si="26"/>
        <v>44062</v>
      </c>
    </row>
    <row r="1729" spans="1:5" x14ac:dyDescent="0.4">
      <c r="A1729">
        <v>1678</v>
      </c>
      <c r="B1729" t="s">
        <v>1728</v>
      </c>
      <c r="C1729" s="2" t="s">
        <v>3106</v>
      </c>
      <c r="D1729" t="s">
        <v>4565</v>
      </c>
      <c r="E1729" s="2">
        <f t="shared" si="26"/>
        <v>44062</v>
      </c>
    </row>
    <row r="1730" spans="1:5" x14ac:dyDescent="0.4">
      <c r="A1730">
        <v>1678</v>
      </c>
      <c r="B1730" t="s">
        <v>1729</v>
      </c>
      <c r="C1730" s="2" t="s">
        <v>3106</v>
      </c>
      <c r="D1730" t="s">
        <v>4566</v>
      </c>
      <c r="E1730" s="2">
        <f t="shared" ref="E1730:E1793" si="27">$C1730-30</f>
        <v>44062</v>
      </c>
    </row>
    <row r="1731" spans="1:5" x14ac:dyDescent="0.4">
      <c r="A1731">
        <v>1679</v>
      </c>
      <c r="B1731" t="s">
        <v>1730</v>
      </c>
      <c r="C1731" s="2" t="s">
        <v>3106</v>
      </c>
      <c r="D1731" t="s">
        <v>4567</v>
      </c>
      <c r="E1731" s="2">
        <f t="shared" si="27"/>
        <v>44062</v>
      </c>
    </row>
    <row r="1732" spans="1:5" x14ac:dyDescent="0.4">
      <c r="A1732">
        <v>1680</v>
      </c>
      <c r="B1732" t="s">
        <v>1731</v>
      </c>
      <c r="C1732" s="2" t="s">
        <v>3106</v>
      </c>
      <c r="D1732" t="s">
        <v>4224</v>
      </c>
      <c r="E1732" s="2">
        <f t="shared" si="27"/>
        <v>44062</v>
      </c>
    </row>
    <row r="1733" spans="1:5" x14ac:dyDescent="0.4">
      <c r="A1733">
        <v>1680</v>
      </c>
      <c r="B1733" t="s">
        <v>1732</v>
      </c>
      <c r="C1733" s="2" t="s">
        <v>3106</v>
      </c>
      <c r="D1733" t="s">
        <v>4568</v>
      </c>
      <c r="E1733" s="2">
        <f t="shared" si="27"/>
        <v>44062</v>
      </c>
    </row>
    <row r="1734" spans="1:5" x14ac:dyDescent="0.4">
      <c r="A1734">
        <v>1680</v>
      </c>
      <c r="B1734" t="s">
        <v>1733</v>
      </c>
      <c r="C1734" s="2" t="s">
        <v>3106</v>
      </c>
      <c r="D1734" t="s">
        <v>3465</v>
      </c>
      <c r="E1734" s="2">
        <f t="shared" si="27"/>
        <v>44062</v>
      </c>
    </row>
    <row r="1735" spans="1:5" x14ac:dyDescent="0.4">
      <c r="A1735">
        <v>1681</v>
      </c>
      <c r="B1735" t="s">
        <v>1734</v>
      </c>
      <c r="C1735" s="2" t="s">
        <v>3107</v>
      </c>
      <c r="D1735" t="s">
        <v>4233</v>
      </c>
      <c r="E1735" s="2">
        <f t="shared" si="27"/>
        <v>44061</v>
      </c>
    </row>
    <row r="1736" spans="1:5" x14ac:dyDescent="0.4">
      <c r="A1736">
        <v>1682</v>
      </c>
      <c r="B1736" t="s">
        <v>1735</v>
      </c>
      <c r="C1736" s="2" t="s">
        <v>3107</v>
      </c>
      <c r="D1736" t="s">
        <v>4569</v>
      </c>
      <c r="E1736" s="2">
        <f t="shared" si="27"/>
        <v>44061</v>
      </c>
    </row>
    <row r="1737" spans="1:5" x14ac:dyDescent="0.4">
      <c r="A1737">
        <v>1682</v>
      </c>
      <c r="B1737" t="s">
        <v>1736</v>
      </c>
      <c r="C1737" s="2" t="s">
        <v>3107</v>
      </c>
      <c r="D1737" t="s">
        <v>4570</v>
      </c>
      <c r="E1737" s="2">
        <f t="shared" si="27"/>
        <v>44061</v>
      </c>
    </row>
    <row r="1738" spans="1:5" x14ac:dyDescent="0.4">
      <c r="A1738">
        <v>1682</v>
      </c>
      <c r="B1738" t="s">
        <v>1737</v>
      </c>
      <c r="C1738" s="2" t="s">
        <v>3107</v>
      </c>
      <c r="D1738" t="s">
        <v>4571</v>
      </c>
      <c r="E1738" s="2">
        <f t="shared" si="27"/>
        <v>44061</v>
      </c>
    </row>
    <row r="1739" spans="1:5" x14ac:dyDescent="0.4">
      <c r="A1739">
        <v>1683</v>
      </c>
      <c r="B1739" t="s">
        <v>1738</v>
      </c>
      <c r="C1739" s="2" t="s">
        <v>3107</v>
      </c>
      <c r="D1739" t="s">
        <v>4572</v>
      </c>
      <c r="E1739" s="2">
        <f t="shared" si="27"/>
        <v>44061</v>
      </c>
    </row>
    <row r="1740" spans="1:5" x14ac:dyDescent="0.4">
      <c r="A1740">
        <v>1686</v>
      </c>
      <c r="B1740" t="s">
        <v>1739</v>
      </c>
      <c r="C1740" s="2" t="s">
        <v>3107</v>
      </c>
      <c r="D1740" t="s">
        <v>4573</v>
      </c>
      <c r="E1740" s="2">
        <f t="shared" si="27"/>
        <v>44061</v>
      </c>
    </row>
    <row r="1741" spans="1:5" x14ac:dyDescent="0.4">
      <c r="A1741">
        <v>1687</v>
      </c>
      <c r="B1741" t="s">
        <v>1740</v>
      </c>
      <c r="C1741" s="2" t="s">
        <v>3107</v>
      </c>
      <c r="D1741" t="s">
        <v>3985</v>
      </c>
      <c r="E1741" s="2">
        <f t="shared" si="27"/>
        <v>44061</v>
      </c>
    </row>
    <row r="1742" spans="1:5" x14ac:dyDescent="0.4">
      <c r="A1742">
        <v>1687</v>
      </c>
      <c r="B1742" t="s">
        <v>1741</v>
      </c>
      <c r="C1742" s="2" t="s">
        <v>3107</v>
      </c>
      <c r="D1742" t="s">
        <v>4574</v>
      </c>
      <c r="E1742" s="2">
        <f t="shared" si="27"/>
        <v>44061</v>
      </c>
    </row>
    <row r="1743" spans="1:5" x14ac:dyDescent="0.4">
      <c r="A1743">
        <v>1687</v>
      </c>
      <c r="B1743" t="s">
        <v>1742</v>
      </c>
      <c r="C1743" s="2" t="s">
        <v>3107</v>
      </c>
      <c r="D1743" t="s">
        <v>4575</v>
      </c>
      <c r="E1743" s="2">
        <f t="shared" si="27"/>
        <v>44061</v>
      </c>
    </row>
    <row r="1744" spans="1:5" x14ac:dyDescent="0.4">
      <c r="A1744">
        <v>1688</v>
      </c>
      <c r="B1744" t="s">
        <v>1743</v>
      </c>
      <c r="C1744" s="2" t="s">
        <v>3107</v>
      </c>
      <c r="D1744" t="s">
        <v>4576</v>
      </c>
      <c r="E1744" s="2">
        <f t="shared" si="27"/>
        <v>44061</v>
      </c>
    </row>
    <row r="1745" spans="1:5" x14ac:dyDescent="0.4">
      <c r="A1745">
        <v>1688</v>
      </c>
      <c r="B1745" t="s">
        <v>1744</v>
      </c>
      <c r="C1745" s="2" t="s">
        <v>3108</v>
      </c>
      <c r="D1745" t="s">
        <v>3846</v>
      </c>
      <c r="E1745" s="2">
        <f t="shared" si="27"/>
        <v>44060</v>
      </c>
    </row>
    <row r="1746" spans="1:5" x14ac:dyDescent="0.4">
      <c r="A1746">
        <v>1688</v>
      </c>
      <c r="B1746" t="s">
        <v>1745</v>
      </c>
      <c r="C1746" s="2" t="s">
        <v>3108</v>
      </c>
      <c r="D1746" t="s">
        <v>4577</v>
      </c>
      <c r="E1746" s="2">
        <f t="shared" si="27"/>
        <v>44060</v>
      </c>
    </row>
    <row r="1747" spans="1:5" x14ac:dyDescent="0.4">
      <c r="A1747">
        <v>1688</v>
      </c>
      <c r="B1747" t="s">
        <v>1746</v>
      </c>
      <c r="C1747" s="2" t="s">
        <v>3108</v>
      </c>
      <c r="D1747" t="s">
        <v>4578</v>
      </c>
      <c r="E1747" s="2">
        <f t="shared" si="27"/>
        <v>44060</v>
      </c>
    </row>
    <row r="1748" spans="1:5" x14ac:dyDescent="0.4">
      <c r="A1748">
        <v>1688</v>
      </c>
      <c r="B1748" t="s">
        <v>1747</v>
      </c>
      <c r="C1748" s="2" t="s">
        <v>3108</v>
      </c>
      <c r="D1748" t="s">
        <v>4579</v>
      </c>
      <c r="E1748" s="2">
        <f t="shared" si="27"/>
        <v>44060</v>
      </c>
    </row>
    <row r="1749" spans="1:5" x14ac:dyDescent="0.4">
      <c r="A1749">
        <v>1689</v>
      </c>
      <c r="B1749" t="s">
        <v>1748</v>
      </c>
      <c r="C1749" s="2" t="s">
        <v>3108</v>
      </c>
      <c r="D1749" t="s">
        <v>4580</v>
      </c>
      <c r="E1749" s="2">
        <f t="shared" si="27"/>
        <v>44060</v>
      </c>
    </row>
    <row r="1750" spans="1:5" x14ac:dyDescent="0.4">
      <c r="A1750">
        <v>1690</v>
      </c>
      <c r="B1750" t="s">
        <v>1749</v>
      </c>
      <c r="C1750" s="2" t="s">
        <v>3108</v>
      </c>
      <c r="D1750" t="s">
        <v>4581</v>
      </c>
      <c r="E1750" s="2">
        <f t="shared" si="27"/>
        <v>44060</v>
      </c>
    </row>
    <row r="1751" spans="1:5" x14ac:dyDescent="0.4">
      <c r="A1751">
        <v>1690</v>
      </c>
      <c r="B1751" t="s">
        <v>1750</v>
      </c>
      <c r="C1751" s="2" t="s">
        <v>3108</v>
      </c>
      <c r="D1751" t="s">
        <v>4582</v>
      </c>
      <c r="E1751" s="2">
        <f t="shared" si="27"/>
        <v>44060</v>
      </c>
    </row>
    <row r="1752" spans="1:5" x14ac:dyDescent="0.4">
      <c r="A1752">
        <v>1690</v>
      </c>
      <c r="B1752" t="s">
        <v>1751</v>
      </c>
      <c r="C1752" s="2" t="s">
        <v>3108</v>
      </c>
      <c r="D1752" t="s">
        <v>4583</v>
      </c>
      <c r="E1752" s="2">
        <f t="shared" si="27"/>
        <v>44060</v>
      </c>
    </row>
    <row r="1753" spans="1:5" x14ac:dyDescent="0.4">
      <c r="A1753">
        <v>1691</v>
      </c>
      <c r="B1753" t="s">
        <v>1752</v>
      </c>
      <c r="C1753" s="2" t="s">
        <v>3108</v>
      </c>
      <c r="D1753" t="s">
        <v>4584</v>
      </c>
      <c r="E1753" s="2">
        <f t="shared" si="27"/>
        <v>44060</v>
      </c>
    </row>
    <row r="1754" spans="1:5" x14ac:dyDescent="0.4">
      <c r="A1754">
        <v>1691</v>
      </c>
      <c r="B1754" t="s">
        <v>1753</v>
      </c>
      <c r="C1754" s="2" t="s">
        <v>3108</v>
      </c>
      <c r="D1754" t="s">
        <v>4050</v>
      </c>
      <c r="E1754" s="2">
        <f t="shared" si="27"/>
        <v>44060</v>
      </c>
    </row>
    <row r="1755" spans="1:5" x14ac:dyDescent="0.4">
      <c r="A1755">
        <v>1691</v>
      </c>
      <c r="B1755" t="s">
        <v>1754</v>
      </c>
      <c r="C1755" s="2" t="s">
        <v>3108</v>
      </c>
      <c r="D1755" t="s">
        <v>4585</v>
      </c>
      <c r="E1755" s="2">
        <f t="shared" si="27"/>
        <v>44060</v>
      </c>
    </row>
    <row r="1756" spans="1:5" x14ac:dyDescent="0.4">
      <c r="A1756">
        <v>1692</v>
      </c>
      <c r="B1756" t="s">
        <v>1755</v>
      </c>
      <c r="C1756" s="2" t="s">
        <v>3109</v>
      </c>
      <c r="D1756" t="s">
        <v>3942</v>
      </c>
      <c r="E1756" s="2">
        <f t="shared" si="27"/>
        <v>44058</v>
      </c>
    </row>
    <row r="1757" spans="1:5" x14ac:dyDescent="0.4">
      <c r="A1757">
        <v>1692</v>
      </c>
      <c r="B1757" t="s">
        <v>1756</v>
      </c>
      <c r="C1757" s="2" t="s">
        <v>3110</v>
      </c>
      <c r="D1757" t="s">
        <v>4586</v>
      </c>
      <c r="E1757" s="2">
        <f t="shared" si="27"/>
        <v>44057</v>
      </c>
    </row>
    <row r="1758" spans="1:5" x14ac:dyDescent="0.4">
      <c r="A1758">
        <v>1693</v>
      </c>
      <c r="B1758" t="s">
        <v>1757</v>
      </c>
      <c r="C1758" s="2" t="s">
        <v>3110</v>
      </c>
      <c r="D1758" t="s">
        <v>3578</v>
      </c>
      <c r="E1758" s="2">
        <f t="shared" si="27"/>
        <v>44057</v>
      </c>
    </row>
    <row r="1759" spans="1:5" x14ac:dyDescent="0.4">
      <c r="A1759">
        <v>1695</v>
      </c>
      <c r="B1759" t="s">
        <v>1758</v>
      </c>
      <c r="C1759" s="2" t="s">
        <v>3110</v>
      </c>
      <c r="D1759" t="s">
        <v>4587</v>
      </c>
      <c r="E1759" s="2">
        <f t="shared" si="27"/>
        <v>44057</v>
      </c>
    </row>
    <row r="1760" spans="1:5" x14ac:dyDescent="0.4">
      <c r="A1760">
        <v>1699</v>
      </c>
      <c r="B1760" t="s">
        <v>1759</v>
      </c>
      <c r="C1760" s="2" t="s">
        <v>3111</v>
      </c>
      <c r="D1760" t="s">
        <v>4588</v>
      </c>
      <c r="E1760" s="2">
        <f t="shared" si="27"/>
        <v>44056</v>
      </c>
    </row>
    <row r="1761" spans="1:5" x14ac:dyDescent="0.4">
      <c r="A1761">
        <v>1703</v>
      </c>
      <c r="B1761" t="s">
        <v>1760</v>
      </c>
      <c r="C1761" s="2" t="s">
        <v>3112</v>
      </c>
      <c r="D1761" t="s">
        <v>4589</v>
      </c>
      <c r="E1761" s="2">
        <f t="shared" si="27"/>
        <v>44055</v>
      </c>
    </row>
    <row r="1762" spans="1:5" x14ac:dyDescent="0.4">
      <c r="A1762">
        <v>1704</v>
      </c>
      <c r="B1762" t="s">
        <v>1761</v>
      </c>
      <c r="C1762" s="2" t="s">
        <v>3112</v>
      </c>
      <c r="D1762" t="s">
        <v>4590</v>
      </c>
      <c r="E1762" s="2">
        <f t="shared" si="27"/>
        <v>44055</v>
      </c>
    </row>
    <row r="1763" spans="1:5" x14ac:dyDescent="0.4">
      <c r="A1763">
        <v>1725</v>
      </c>
      <c r="B1763" t="s">
        <v>1762</v>
      </c>
      <c r="C1763" s="2" t="s">
        <v>3113</v>
      </c>
      <c r="D1763" t="s">
        <v>3355</v>
      </c>
      <c r="E1763" s="2">
        <f t="shared" si="27"/>
        <v>44048</v>
      </c>
    </row>
    <row r="1764" spans="1:5" x14ac:dyDescent="0.4">
      <c r="A1764">
        <v>1726</v>
      </c>
      <c r="B1764" t="s">
        <v>1763</v>
      </c>
      <c r="C1764" s="2" t="s">
        <v>3113</v>
      </c>
      <c r="D1764" t="s">
        <v>4167</v>
      </c>
      <c r="E1764" s="2">
        <f t="shared" si="27"/>
        <v>44048</v>
      </c>
    </row>
    <row r="1765" spans="1:5" x14ac:dyDescent="0.4">
      <c r="A1765">
        <v>1737</v>
      </c>
      <c r="B1765" t="s">
        <v>1764</v>
      </c>
      <c r="C1765" s="2" t="s">
        <v>3114</v>
      </c>
      <c r="D1765" t="s">
        <v>4389</v>
      </c>
      <c r="E1765" s="2">
        <f t="shared" si="27"/>
        <v>44044</v>
      </c>
    </row>
    <row r="1766" spans="1:5" x14ac:dyDescent="0.4">
      <c r="A1766">
        <v>1738</v>
      </c>
      <c r="B1766" t="s">
        <v>1765</v>
      </c>
      <c r="C1766" s="2" t="s">
        <v>3115</v>
      </c>
      <c r="D1766" t="s">
        <v>4457</v>
      </c>
      <c r="E1766" s="2">
        <f t="shared" si="27"/>
        <v>44043</v>
      </c>
    </row>
    <row r="1767" spans="1:5" x14ac:dyDescent="0.4">
      <c r="A1767">
        <v>1741</v>
      </c>
      <c r="B1767" t="s">
        <v>1766</v>
      </c>
      <c r="C1767" s="2" t="s">
        <v>3115</v>
      </c>
      <c r="D1767" t="s">
        <v>4591</v>
      </c>
      <c r="E1767" s="2">
        <f t="shared" si="27"/>
        <v>44043</v>
      </c>
    </row>
    <row r="1768" spans="1:5" x14ac:dyDescent="0.4">
      <c r="A1768">
        <v>1745</v>
      </c>
      <c r="B1768" t="s">
        <v>1767</v>
      </c>
      <c r="C1768" s="2" t="s">
        <v>3116</v>
      </c>
      <c r="D1768" t="s">
        <v>4592</v>
      </c>
      <c r="E1768" s="2">
        <f t="shared" si="27"/>
        <v>44042</v>
      </c>
    </row>
    <row r="1769" spans="1:5" x14ac:dyDescent="0.4">
      <c r="A1769">
        <v>1747</v>
      </c>
      <c r="B1769" t="s">
        <v>1768</v>
      </c>
      <c r="C1769" s="2" t="s">
        <v>3116</v>
      </c>
      <c r="D1769" t="s">
        <v>4332</v>
      </c>
      <c r="E1769" s="2">
        <f t="shared" si="27"/>
        <v>44042</v>
      </c>
    </row>
    <row r="1770" spans="1:5" x14ac:dyDescent="0.4">
      <c r="A1770">
        <v>1749</v>
      </c>
      <c r="B1770" t="s">
        <v>1769</v>
      </c>
      <c r="C1770" s="2" t="s">
        <v>3116</v>
      </c>
      <c r="D1770" t="s">
        <v>3843</v>
      </c>
      <c r="E1770" s="2">
        <f t="shared" si="27"/>
        <v>44042</v>
      </c>
    </row>
    <row r="1771" spans="1:5" x14ac:dyDescent="0.4">
      <c r="A1771">
        <v>1749</v>
      </c>
      <c r="B1771" t="s">
        <v>1770</v>
      </c>
      <c r="C1771" s="2" t="s">
        <v>3116</v>
      </c>
      <c r="D1771" t="s">
        <v>4143</v>
      </c>
      <c r="E1771" s="2">
        <f t="shared" si="27"/>
        <v>44042</v>
      </c>
    </row>
    <row r="1772" spans="1:5" x14ac:dyDescent="0.4">
      <c r="A1772">
        <v>1751</v>
      </c>
      <c r="B1772" t="s">
        <v>1771</v>
      </c>
      <c r="C1772" s="2" t="s">
        <v>3117</v>
      </c>
      <c r="D1772" t="s">
        <v>4430</v>
      </c>
      <c r="E1772" s="2">
        <f t="shared" si="27"/>
        <v>44041</v>
      </c>
    </row>
    <row r="1773" spans="1:5" x14ac:dyDescent="0.4">
      <c r="A1773">
        <v>1754</v>
      </c>
      <c r="B1773" t="s">
        <v>1772</v>
      </c>
      <c r="C1773" s="2" t="s">
        <v>3117</v>
      </c>
      <c r="D1773" t="s">
        <v>4153</v>
      </c>
      <c r="E1773" s="2">
        <f t="shared" si="27"/>
        <v>44041</v>
      </c>
    </row>
    <row r="1774" spans="1:5" x14ac:dyDescent="0.4">
      <c r="A1774">
        <v>1766</v>
      </c>
      <c r="B1774" t="s">
        <v>1773</v>
      </c>
      <c r="C1774" s="2" t="s">
        <v>3118</v>
      </c>
      <c r="D1774" t="s">
        <v>4593</v>
      </c>
      <c r="E1774" s="2">
        <f t="shared" si="27"/>
        <v>44039</v>
      </c>
    </row>
    <row r="1775" spans="1:5" x14ac:dyDescent="0.4">
      <c r="A1775">
        <v>1775</v>
      </c>
      <c r="B1775" t="s">
        <v>1774</v>
      </c>
      <c r="C1775" s="2" t="s">
        <v>3119</v>
      </c>
      <c r="D1775" t="s">
        <v>3281</v>
      </c>
      <c r="E1775" s="2">
        <f t="shared" si="27"/>
        <v>44035</v>
      </c>
    </row>
    <row r="1776" spans="1:5" x14ac:dyDescent="0.4">
      <c r="A1776">
        <v>1775</v>
      </c>
      <c r="B1776" t="s">
        <v>1775</v>
      </c>
      <c r="C1776" s="2" t="s">
        <v>3119</v>
      </c>
      <c r="D1776" t="s">
        <v>4594</v>
      </c>
      <c r="E1776" s="2">
        <f t="shared" si="27"/>
        <v>44035</v>
      </c>
    </row>
    <row r="1777" spans="1:5" x14ac:dyDescent="0.4">
      <c r="A1777">
        <v>1782</v>
      </c>
      <c r="B1777" t="s">
        <v>1776</v>
      </c>
      <c r="C1777" s="2" t="s">
        <v>3119</v>
      </c>
      <c r="D1777" t="s">
        <v>4595</v>
      </c>
      <c r="E1777" s="2">
        <f t="shared" si="27"/>
        <v>44035</v>
      </c>
    </row>
    <row r="1778" spans="1:5" x14ac:dyDescent="0.4">
      <c r="A1778">
        <v>1784</v>
      </c>
      <c r="B1778" t="s">
        <v>1777</v>
      </c>
      <c r="C1778" s="2" t="s">
        <v>3120</v>
      </c>
      <c r="D1778" t="s">
        <v>4596</v>
      </c>
      <c r="E1778" s="2">
        <f t="shared" si="27"/>
        <v>44034</v>
      </c>
    </row>
    <row r="1779" spans="1:5" x14ac:dyDescent="0.4">
      <c r="A1779">
        <v>1785</v>
      </c>
      <c r="B1779" t="s">
        <v>1778</v>
      </c>
      <c r="C1779" s="2" t="s">
        <v>3120</v>
      </c>
      <c r="D1779" t="s">
        <v>4597</v>
      </c>
      <c r="E1779" s="2">
        <f t="shared" si="27"/>
        <v>44034</v>
      </c>
    </row>
    <row r="1780" spans="1:5" x14ac:dyDescent="0.4">
      <c r="A1780">
        <v>1788</v>
      </c>
      <c r="B1780" t="s">
        <v>1779</v>
      </c>
      <c r="C1780" s="2" t="s">
        <v>3121</v>
      </c>
      <c r="D1780" t="s">
        <v>4598</v>
      </c>
      <c r="E1780" s="2">
        <f t="shared" si="27"/>
        <v>44033</v>
      </c>
    </row>
    <row r="1781" spans="1:5" x14ac:dyDescent="0.4">
      <c r="A1781">
        <v>1793</v>
      </c>
      <c r="B1781" t="s">
        <v>1780</v>
      </c>
      <c r="C1781" s="2" t="s">
        <v>3122</v>
      </c>
      <c r="D1781" t="s">
        <v>4599</v>
      </c>
      <c r="E1781" s="2">
        <f t="shared" si="27"/>
        <v>44032</v>
      </c>
    </row>
    <row r="1782" spans="1:5" x14ac:dyDescent="0.4">
      <c r="A1782">
        <v>1797</v>
      </c>
      <c r="B1782" t="s">
        <v>1781</v>
      </c>
      <c r="C1782" s="2" t="s">
        <v>3122</v>
      </c>
      <c r="D1782" t="s">
        <v>4600</v>
      </c>
      <c r="E1782" s="2">
        <f t="shared" si="27"/>
        <v>44032</v>
      </c>
    </row>
    <row r="1783" spans="1:5" x14ac:dyDescent="0.4">
      <c r="A1783">
        <v>1797</v>
      </c>
      <c r="B1783" t="s">
        <v>1782</v>
      </c>
      <c r="C1783" s="2" t="s">
        <v>3122</v>
      </c>
      <c r="D1783" t="s">
        <v>3981</v>
      </c>
      <c r="E1783" s="2">
        <f t="shared" si="27"/>
        <v>44032</v>
      </c>
    </row>
    <row r="1784" spans="1:5" x14ac:dyDescent="0.4">
      <c r="A1784">
        <v>1798</v>
      </c>
      <c r="B1784" t="s">
        <v>1783</v>
      </c>
      <c r="C1784" s="2" t="s">
        <v>3122</v>
      </c>
      <c r="D1784" t="s">
        <v>4601</v>
      </c>
      <c r="E1784" s="2">
        <f t="shared" si="27"/>
        <v>44032</v>
      </c>
    </row>
    <row r="1785" spans="1:5" x14ac:dyDescent="0.4">
      <c r="A1785">
        <v>1800</v>
      </c>
      <c r="B1785" t="s">
        <v>1784</v>
      </c>
      <c r="C1785" s="2" t="s">
        <v>3122</v>
      </c>
      <c r="D1785" t="s">
        <v>4602</v>
      </c>
      <c r="E1785" s="2">
        <f t="shared" si="27"/>
        <v>44032</v>
      </c>
    </row>
    <row r="1786" spans="1:5" x14ac:dyDescent="0.4">
      <c r="A1786">
        <v>1801</v>
      </c>
      <c r="B1786" t="s">
        <v>1785</v>
      </c>
      <c r="C1786" s="2" t="s">
        <v>3123</v>
      </c>
      <c r="D1786" t="s">
        <v>4603</v>
      </c>
      <c r="E1786" s="2">
        <f t="shared" si="27"/>
        <v>44029</v>
      </c>
    </row>
    <row r="1787" spans="1:5" x14ac:dyDescent="0.4">
      <c r="A1787">
        <v>1805</v>
      </c>
      <c r="B1787" t="s">
        <v>1786</v>
      </c>
      <c r="C1787" s="2" t="s">
        <v>3124</v>
      </c>
      <c r="D1787" t="s">
        <v>4604</v>
      </c>
      <c r="E1787" s="2">
        <f t="shared" si="27"/>
        <v>44028</v>
      </c>
    </row>
    <row r="1788" spans="1:5" x14ac:dyDescent="0.4">
      <c r="A1788">
        <v>1806</v>
      </c>
      <c r="B1788" t="s">
        <v>1787</v>
      </c>
      <c r="C1788" s="2" t="s">
        <v>3124</v>
      </c>
      <c r="D1788" t="s">
        <v>4605</v>
      </c>
      <c r="E1788" s="2">
        <f t="shared" si="27"/>
        <v>44028</v>
      </c>
    </row>
    <row r="1789" spans="1:5" x14ac:dyDescent="0.4">
      <c r="A1789">
        <v>1807</v>
      </c>
      <c r="B1789" t="s">
        <v>1788</v>
      </c>
      <c r="C1789" s="2" t="s">
        <v>3124</v>
      </c>
      <c r="D1789" t="s">
        <v>4606</v>
      </c>
      <c r="E1789" s="2">
        <f t="shared" si="27"/>
        <v>44028</v>
      </c>
    </row>
    <row r="1790" spans="1:5" x14ac:dyDescent="0.4">
      <c r="A1790">
        <v>1809</v>
      </c>
      <c r="B1790" t="s">
        <v>1789</v>
      </c>
      <c r="C1790" s="2" t="s">
        <v>3125</v>
      </c>
      <c r="D1790" t="s">
        <v>4607</v>
      </c>
      <c r="E1790" s="2">
        <f t="shared" si="27"/>
        <v>44027</v>
      </c>
    </row>
    <row r="1791" spans="1:5" x14ac:dyDescent="0.4">
      <c r="A1791">
        <v>1821</v>
      </c>
      <c r="B1791" t="s">
        <v>1790</v>
      </c>
      <c r="C1791" s="2" t="s">
        <v>3126</v>
      </c>
      <c r="D1791" t="s">
        <v>4177</v>
      </c>
      <c r="E1791" s="2">
        <f t="shared" si="27"/>
        <v>44026</v>
      </c>
    </row>
    <row r="1792" spans="1:5" x14ac:dyDescent="0.4">
      <c r="A1792">
        <v>1830</v>
      </c>
      <c r="B1792" t="s">
        <v>1791</v>
      </c>
      <c r="C1792" s="2" t="s">
        <v>3126</v>
      </c>
      <c r="D1792" t="s">
        <v>4606</v>
      </c>
      <c r="E1792" s="2">
        <f t="shared" si="27"/>
        <v>44026</v>
      </c>
    </row>
    <row r="1793" spans="1:5" x14ac:dyDescent="0.4">
      <c r="A1793">
        <v>1831</v>
      </c>
      <c r="B1793" t="s">
        <v>1792</v>
      </c>
      <c r="C1793" s="2" t="s">
        <v>3126</v>
      </c>
      <c r="D1793" t="s">
        <v>4191</v>
      </c>
      <c r="E1793" s="2">
        <f t="shared" si="27"/>
        <v>44026</v>
      </c>
    </row>
    <row r="1794" spans="1:5" x14ac:dyDescent="0.4">
      <c r="A1794">
        <v>1834</v>
      </c>
      <c r="B1794" t="s">
        <v>1793</v>
      </c>
      <c r="C1794" s="2" t="s">
        <v>3127</v>
      </c>
      <c r="D1794" t="s">
        <v>3371</v>
      </c>
      <c r="E1794" s="2">
        <f t="shared" ref="E1794:E1857" si="28">$C1794-30</f>
        <v>44025</v>
      </c>
    </row>
    <row r="1795" spans="1:5" x14ac:dyDescent="0.4">
      <c r="A1795">
        <v>1835</v>
      </c>
      <c r="B1795" t="s">
        <v>1794</v>
      </c>
      <c r="C1795" s="2" t="s">
        <v>3127</v>
      </c>
      <c r="D1795" t="s">
        <v>4608</v>
      </c>
      <c r="E1795" s="2">
        <f t="shared" si="28"/>
        <v>44025</v>
      </c>
    </row>
    <row r="1796" spans="1:5" x14ac:dyDescent="0.4">
      <c r="A1796">
        <v>1839</v>
      </c>
      <c r="B1796" t="s">
        <v>1795</v>
      </c>
      <c r="C1796" s="2" t="s">
        <v>3127</v>
      </c>
      <c r="D1796" t="s">
        <v>3724</v>
      </c>
      <c r="E1796" s="2">
        <f t="shared" si="28"/>
        <v>44025</v>
      </c>
    </row>
    <row r="1797" spans="1:5" x14ac:dyDescent="0.4">
      <c r="A1797">
        <v>1840</v>
      </c>
      <c r="B1797" t="s">
        <v>1796</v>
      </c>
      <c r="C1797" s="2" t="s">
        <v>3127</v>
      </c>
      <c r="D1797" t="s">
        <v>4609</v>
      </c>
      <c r="E1797" s="2">
        <f t="shared" si="28"/>
        <v>44025</v>
      </c>
    </row>
    <row r="1798" spans="1:5" x14ac:dyDescent="0.4">
      <c r="A1798">
        <v>1847</v>
      </c>
      <c r="B1798" t="s">
        <v>1797</v>
      </c>
      <c r="C1798" s="2" t="s">
        <v>3128</v>
      </c>
      <c r="D1798" t="s">
        <v>4610</v>
      </c>
      <c r="E1798" s="2">
        <f t="shared" si="28"/>
        <v>44022</v>
      </c>
    </row>
    <row r="1799" spans="1:5" x14ac:dyDescent="0.4">
      <c r="A1799">
        <v>1847</v>
      </c>
      <c r="B1799" t="s">
        <v>1798</v>
      </c>
      <c r="C1799" s="2" t="s">
        <v>3128</v>
      </c>
      <c r="D1799" t="s">
        <v>3926</v>
      </c>
      <c r="E1799" s="2">
        <f t="shared" si="28"/>
        <v>44022</v>
      </c>
    </row>
    <row r="1800" spans="1:5" x14ac:dyDescent="0.4">
      <c r="A1800">
        <v>1849</v>
      </c>
      <c r="B1800" t="s">
        <v>1799</v>
      </c>
      <c r="C1800" s="2" t="s">
        <v>3128</v>
      </c>
      <c r="D1800" t="s">
        <v>4611</v>
      </c>
      <c r="E1800" s="2">
        <f t="shared" si="28"/>
        <v>44022</v>
      </c>
    </row>
    <row r="1801" spans="1:5" x14ac:dyDescent="0.4">
      <c r="A1801">
        <v>1849</v>
      </c>
      <c r="B1801" t="s">
        <v>1800</v>
      </c>
      <c r="C1801" s="2" t="s">
        <v>3128</v>
      </c>
      <c r="D1801" t="s">
        <v>3383</v>
      </c>
      <c r="E1801" s="2">
        <f t="shared" si="28"/>
        <v>44022</v>
      </c>
    </row>
    <row r="1802" spans="1:5" x14ac:dyDescent="0.4">
      <c r="A1802">
        <v>1851</v>
      </c>
      <c r="B1802" t="s">
        <v>1801</v>
      </c>
      <c r="C1802" s="2" t="s">
        <v>3128</v>
      </c>
      <c r="D1802" t="s">
        <v>4612</v>
      </c>
      <c r="E1802" s="2">
        <f t="shared" si="28"/>
        <v>44022</v>
      </c>
    </row>
    <row r="1803" spans="1:5" x14ac:dyDescent="0.4">
      <c r="A1803">
        <v>1853</v>
      </c>
      <c r="B1803" t="s">
        <v>1802</v>
      </c>
      <c r="C1803" s="2" t="s">
        <v>3128</v>
      </c>
      <c r="D1803" t="s">
        <v>3927</v>
      </c>
      <c r="E1803" s="2">
        <f t="shared" si="28"/>
        <v>44022</v>
      </c>
    </row>
    <row r="1804" spans="1:5" x14ac:dyDescent="0.4">
      <c r="A1804">
        <v>1853</v>
      </c>
      <c r="B1804" t="s">
        <v>1803</v>
      </c>
      <c r="C1804" s="2" t="s">
        <v>3128</v>
      </c>
      <c r="D1804" t="s">
        <v>4301</v>
      </c>
      <c r="E1804" s="2">
        <f t="shared" si="28"/>
        <v>44022</v>
      </c>
    </row>
    <row r="1805" spans="1:5" x14ac:dyDescent="0.4">
      <c r="A1805">
        <v>1855</v>
      </c>
      <c r="B1805" t="s">
        <v>1804</v>
      </c>
      <c r="C1805" s="2" t="s">
        <v>3129</v>
      </c>
      <c r="D1805" t="s">
        <v>4256</v>
      </c>
      <c r="E1805" s="2">
        <f t="shared" si="28"/>
        <v>44021</v>
      </c>
    </row>
    <row r="1806" spans="1:5" x14ac:dyDescent="0.4">
      <c r="A1806">
        <v>1857</v>
      </c>
      <c r="B1806" t="s">
        <v>1805</v>
      </c>
      <c r="C1806" s="2" t="s">
        <v>3129</v>
      </c>
      <c r="D1806" t="s">
        <v>4613</v>
      </c>
      <c r="E1806" s="2">
        <f t="shared" si="28"/>
        <v>44021</v>
      </c>
    </row>
    <row r="1807" spans="1:5" x14ac:dyDescent="0.4">
      <c r="A1807">
        <v>1857</v>
      </c>
      <c r="B1807" t="s">
        <v>1806</v>
      </c>
      <c r="C1807" s="2" t="s">
        <v>3129</v>
      </c>
      <c r="D1807" t="s">
        <v>4614</v>
      </c>
      <c r="E1807" s="2">
        <f t="shared" si="28"/>
        <v>44021</v>
      </c>
    </row>
    <row r="1808" spans="1:5" x14ac:dyDescent="0.4">
      <c r="A1808">
        <v>1857</v>
      </c>
      <c r="B1808" t="s">
        <v>1807</v>
      </c>
      <c r="C1808" s="2" t="s">
        <v>3129</v>
      </c>
      <c r="D1808" t="s">
        <v>4615</v>
      </c>
      <c r="E1808" s="2">
        <f t="shared" si="28"/>
        <v>44021</v>
      </c>
    </row>
    <row r="1809" spans="1:5" x14ac:dyDescent="0.4">
      <c r="A1809">
        <v>1864</v>
      </c>
      <c r="B1809" t="s">
        <v>1808</v>
      </c>
      <c r="C1809" s="2" t="s">
        <v>3130</v>
      </c>
      <c r="D1809" t="s">
        <v>4616</v>
      </c>
      <c r="E1809" s="2">
        <f t="shared" si="28"/>
        <v>44019</v>
      </c>
    </row>
    <row r="1810" spans="1:5" x14ac:dyDescent="0.4">
      <c r="A1810">
        <v>1866</v>
      </c>
      <c r="B1810" t="s">
        <v>1809</v>
      </c>
      <c r="C1810" s="2" t="s">
        <v>3130</v>
      </c>
      <c r="D1810" t="s">
        <v>3780</v>
      </c>
      <c r="E1810" s="2">
        <f t="shared" si="28"/>
        <v>44019</v>
      </c>
    </row>
    <row r="1811" spans="1:5" x14ac:dyDescent="0.4">
      <c r="A1811">
        <v>1868</v>
      </c>
      <c r="B1811" t="s">
        <v>1810</v>
      </c>
      <c r="C1811" s="2" t="s">
        <v>3130</v>
      </c>
      <c r="D1811" t="s">
        <v>3434</v>
      </c>
      <c r="E1811" s="2">
        <f t="shared" si="28"/>
        <v>44019</v>
      </c>
    </row>
    <row r="1812" spans="1:5" x14ac:dyDescent="0.4">
      <c r="A1812">
        <v>1873</v>
      </c>
      <c r="B1812" t="s">
        <v>1811</v>
      </c>
      <c r="C1812" s="2" t="s">
        <v>3131</v>
      </c>
      <c r="D1812" t="s">
        <v>3353</v>
      </c>
      <c r="E1812" s="2">
        <f t="shared" si="28"/>
        <v>44018</v>
      </c>
    </row>
    <row r="1813" spans="1:5" x14ac:dyDescent="0.4">
      <c r="A1813">
        <v>1880</v>
      </c>
      <c r="B1813" t="s">
        <v>1812</v>
      </c>
      <c r="C1813" s="2" t="s">
        <v>3132</v>
      </c>
      <c r="D1813" t="s">
        <v>4617</v>
      </c>
      <c r="E1813" s="2">
        <f t="shared" si="28"/>
        <v>44015</v>
      </c>
    </row>
    <row r="1814" spans="1:5" x14ac:dyDescent="0.4">
      <c r="A1814">
        <v>1883</v>
      </c>
      <c r="B1814" t="s">
        <v>1813</v>
      </c>
      <c r="C1814" s="2" t="s">
        <v>3132</v>
      </c>
      <c r="D1814" t="s">
        <v>4618</v>
      </c>
      <c r="E1814" s="2">
        <f t="shared" si="28"/>
        <v>44015</v>
      </c>
    </row>
    <row r="1815" spans="1:5" x14ac:dyDescent="0.4">
      <c r="A1815">
        <v>1890</v>
      </c>
      <c r="B1815" t="s">
        <v>1814</v>
      </c>
      <c r="C1815" s="2" t="s">
        <v>3133</v>
      </c>
      <c r="D1815" t="s">
        <v>4037</v>
      </c>
      <c r="E1815" s="2">
        <f t="shared" si="28"/>
        <v>44013</v>
      </c>
    </row>
    <row r="1816" spans="1:5" x14ac:dyDescent="0.4">
      <c r="A1816">
        <v>1894</v>
      </c>
      <c r="B1816" t="s">
        <v>1815</v>
      </c>
      <c r="C1816" s="2" t="s">
        <v>3133</v>
      </c>
      <c r="D1816" t="s">
        <v>4303</v>
      </c>
      <c r="E1816" s="2">
        <f t="shared" si="28"/>
        <v>44013</v>
      </c>
    </row>
    <row r="1817" spans="1:5" x14ac:dyDescent="0.4">
      <c r="A1817">
        <v>1896</v>
      </c>
      <c r="B1817" t="s">
        <v>1816</v>
      </c>
      <c r="C1817" s="2" t="s">
        <v>3134</v>
      </c>
      <c r="D1817" t="s">
        <v>4619</v>
      </c>
      <c r="E1817" s="2">
        <f t="shared" si="28"/>
        <v>44012</v>
      </c>
    </row>
    <row r="1818" spans="1:5" x14ac:dyDescent="0.4">
      <c r="A1818">
        <v>1898</v>
      </c>
      <c r="B1818" t="s">
        <v>1817</v>
      </c>
      <c r="C1818" s="2" t="s">
        <v>3134</v>
      </c>
      <c r="D1818" t="s">
        <v>3919</v>
      </c>
      <c r="E1818" s="2">
        <f t="shared" si="28"/>
        <v>44012</v>
      </c>
    </row>
    <row r="1819" spans="1:5" x14ac:dyDescent="0.4">
      <c r="A1819">
        <v>1900</v>
      </c>
      <c r="B1819" t="s">
        <v>1818</v>
      </c>
      <c r="C1819" s="2" t="s">
        <v>3134</v>
      </c>
      <c r="D1819" t="s">
        <v>4113</v>
      </c>
      <c r="E1819" s="2">
        <f t="shared" si="28"/>
        <v>44012</v>
      </c>
    </row>
    <row r="1820" spans="1:5" x14ac:dyDescent="0.4">
      <c r="A1820">
        <v>1900</v>
      </c>
      <c r="B1820" t="s">
        <v>1819</v>
      </c>
      <c r="C1820" s="2" t="s">
        <v>3134</v>
      </c>
      <c r="D1820" t="s">
        <v>3919</v>
      </c>
      <c r="E1820" s="2">
        <f t="shared" si="28"/>
        <v>44012</v>
      </c>
    </row>
    <row r="1821" spans="1:5" x14ac:dyDescent="0.4">
      <c r="A1821">
        <v>1903</v>
      </c>
      <c r="B1821" t="s">
        <v>1820</v>
      </c>
      <c r="C1821" s="2" t="s">
        <v>3135</v>
      </c>
      <c r="D1821" t="s">
        <v>4223</v>
      </c>
      <c r="E1821" s="2">
        <f t="shared" si="28"/>
        <v>44011</v>
      </c>
    </row>
    <row r="1822" spans="1:5" x14ac:dyDescent="0.4">
      <c r="A1822">
        <v>1905</v>
      </c>
      <c r="B1822" t="s">
        <v>1821</v>
      </c>
      <c r="C1822" s="2" t="s">
        <v>3135</v>
      </c>
      <c r="D1822" t="s">
        <v>4620</v>
      </c>
      <c r="E1822" s="2">
        <f t="shared" si="28"/>
        <v>44011</v>
      </c>
    </row>
    <row r="1823" spans="1:5" x14ac:dyDescent="0.4">
      <c r="A1823">
        <v>1909</v>
      </c>
      <c r="B1823" t="s">
        <v>1822</v>
      </c>
      <c r="C1823" s="2" t="s">
        <v>3135</v>
      </c>
      <c r="D1823" t="s">
        <v>4621</v>
      </c>
      <c r="E1823" s="2">
        <f t="shared" si="28"/>
        <v>44011</v>
      </c>
    </row>
    <row r="1824" spans="1:5" x14ac:dyDescent="0.4">
      <c r="A1824">
        <v>1911</v>
      </c>
      <c r="B1824" t="s">
        <v>1823</v>
      </c>
      <c r="C1824" s="2" t="s">
        <v>3135</v>
      </c>
      <c r="D1824" t="s">
        <v>4622</v>
      </c>
      <c r="E1824" s="2">
        <f t="shared" si="28"/>
        <v>44011</v>
      </c>
    </row>
    <row r="1825" spans="1:5" x14ac:dyDescent="0.4">
      <c r="A1825">
        <v>1912</v>
      </c>
      <c r="B1825" t="s">
        <v>1824</v>
      </c>
      <c r="C1825" s="2" t="s">
        <v>3135</v>
      </c>
      <c r="D1825" t="s">
        <v>4623</v>
      </c>
      <c r="E1825" s="2">
        <f t="shared" si="28"/>
        <v>44011</v>
      </c>
    </row>
    <row r="1826" spans="1:5" x14ac:dyDescent="0.4">
      <c r="A1826">
        <v>1917</v>
      </c>
      <c r="B1826" t="s">
        <v>1825</v>
      </c>
      <c r="C1826" s="2" t="s">
        <v>3136</v>
      </c>
      <c r="D1826" t="s">
        <v>4624</v>
      </c>
      <c r="E1826" s="2">
        <f t="shared" si="28"/>
        <v>44008</v>
      </c>
    </row>
    <row r="1827" spans="1:5" x14ac:dyDescent="0.4">
      <c r="A1827">
        <v>1922</v>
      </c>
      <c r="B1827" t="s">
        <v>1826</v>
      </c>
      <c r="C1827" s="2" t="s">
        <v>3137</v>
      </c>
      <c r="D1827" t="s">
        <v>4228</v>
      </c>
      <c r="E1827" s="2">
        <f t="shared" si="28"/>
        <v>44007</v>
      </c>
    </row>
    <row r="1828" spans="1:5" x14ac:dyDescent="0.4">
      <c r="A1828">
        <v>1923</v>
      </c>
      <c r="B1828" t="s">
        <v>1827</v>
      </c>
      <c r="C1828" s="2" t="s">
        <v>3137</v>
      </c>
      <c r="D1828" t="s">
        <v>4625</v>
      </c>
      <c r="E1828" s="2">
        <f t="shared" si="28"/>
        <v>44007</v>
      </c>
    </row>
    <row r="1829" spans="1:5" x14ac:dyDescent="0.4">
      <c r="A1829">
        <v>1930</v>
      </c>
      <c r="B1829" t="s">
        <v>1828</v>
      </c>
      <c r="C1829" s="2" t="s">
        <v>3138</v>
      </c>
      <c r="D1829" t="s">
        <v>4275</v>
      </c>
      <c r="E1829" s="2">
        <f t="shared" si="28"/>
        <v>44006</v>
      </c>
    </row>
    <row r="1830" spans="1:5" x14ac:dyDescent="0.4">
      <c r="A1830">
        <v>1930</v>
      </c>
      <c r="B1830" t="s">
        <v>1829</v>
      </c>
      <c r="C1830" s="2" t="s">
        <v>3138</v>
      </c>
      <c r="D1830" t="s">
        <v>3575</v>
      </c>
      <c r="E1830" s="2">
        <f t="shared" si="28"/>
        <v>44006</v>
      </c>
    </row>
    <row r="1831" spans="1:5" x14ac:dyDescent="0.4">
      <c r="A1831">
        <v>1944</v>
      </c>
      <c r="B1831" t="s">
        <v>1830</v>
      </c>
      <c r="C1831" s="2" t="s">
        <v>3139</v>
      </c>
      <c r="D1831" t="s">
        <v>4626</v>
      </c>
      <c r="E1831" s="2">
        <f t="shared" si="28"/>
        <v>44004</v>
      </c>
    </row>
    <row r="1832" spans="1:5" x14ac:dyDescent="0.4">
      <c r="A1832">
        <v>1947</v>
      </c>
      <c r="B1832" t="s">
        <v>1831</v>
      </c>
      <c r="C1832" s="2" t="s">
        <v>3139</v>
      </c>
      <c r="D1832" t="s">
        <v>4219</v>
      </c>
      <c r="E1832" s="2">
        <f t="shared" si="28"/>
        <v>44004</v>
      </c>
    </row>
    <row r="1833" spans="1:5" x14ac:dyDescent="0.4">
      <c r="A1833">
        <v>1948</v>
      </c>
      <c r="B1833" t="s">
        <v>1832</v>
      </c>
      <c r="C1833" s="2" t="s">
        <v>3139</v>
      </c>
      <c r="D1833" t="s">
        <v>4354</v>
      </c>
      <c r="E1833" s="2">
        <f t="shared" si="28"/>
        <v>44004</v>
      </c>
    </row>
    <row r="1834" spans="1:5" x14ac:dyDescent="0.4">
      <c r="A1834">
        <v>1948</v>
      </c>
      <c r="B1834" t="s">
        <v>1833</v>
      </c>
      <c r="C1834" s="2" t="s">
        <v>3139</v>
      </c>
      <c r="D1834" t="s">
        <v>4005</v>
      </c>
      <c r="E1834" s="2">
        <f t="shared" si="28"/>
        <v>44004</v>
      </c>
    </row>
    <row r="1835" spans="1:5" x14ac:dyDescent="0.4">
      <c r="A1835">
        <v>1949</v>
      </c>
      <c r="B1835" t="s">
        <v>1834</v>
      </c>
      <c r="C1835" s="2" t="s">
        <v>3139</v>
      </c>
      <c r="D1835" t="s">
        <v>3877</v>
      </c>
      <c r="E1835" s="2">
        <f t="shared" si="28"/>
        <v>44004</v>
      </c>
    </row>
    <row r="1836" spans="1:5" x14ac:dyDescent="0.4">
      <c r="A1836">
        <v>1949</v>
      </c>
      <c r="B1836" t="s">
        <v>1835</v>
      </c>
      <c r="C1836" s="2" t="s">
        <v>3139</v>
      </c>
      <c r="D1836" t="s">
        <v>4627</v>
      </c>
      <c r="E1836" s="2">
        <f t="shared" si="28"/>
        <v>44004</v>
      </c>
    </row>
    <row r="1837" spans="1:5" x14ac:dyDescent="0.4">
      <c r="A1837">
        <v>1950</v>
      </c>
      <c r="B1837" t="s">
        <v>1836</v>
      </c>
      <c r="C1837" s="2" t="s">
        <v>3139</v>
      </c>
      <c r="D1837" t="s">
        <v>3919</v>
      </c>
      <c r="E1837" s="2">
        <f t="shared" si="28"/>
        <v>44004</v>
      </c>
    </row>
    <row r="1838" spans="1:5" x14ac:dyDescent="0.4">
      <c r="A1838">
        <v>1957</v>
      </c>
      <c r="B1838" t="s">
        <v>1837</v>
      </c>
      <c r="C1838" s="2" t="s">
        <v>3140</v>
      </c>
      <c r="D1838" t="s">
        <v>4628</v>
      </c>
      <c r="E1838" s="2">
        <f t="shared" si="28"/>
        <v>44000</v>
      </c>
    </row>
    <row r="1839" spans="1:5" x14ac:dyDescent="0.4">
      <c r="A1839">
        <v>1963</v>
      </c>
      <c r="B1839" t="s">
        <v>1838</v>
      </c>
      <c r="C1839" s="2" t="s">
        <v>3141</v>
      </c>
      <c r="D1839" t="s">
        <v>3992</v>
      </c>
      <c r="E1839" s="2">
        <f t="shared" si="28"/>
        <v>43999</v>
      </c>
    </row>
    <row r="1840" spans="1:5" x14ac:dyDescent="0.4">
      <c r="A1840">
        <v>1969</v>
      </c>
      <c r="B1840" t="s">
        <v>1839</v>
      </c>
      <c r="C1840" s="2" t="s">
        <v>3142</v>
      </c>
      <c r="D1840" t="s">
        <v>3910</v>
      </c>
      <c r="E1840" s="2">
        <f t="shared" si="28"/>
        <v>43998</v>
      </c>
    </row>
    <row r="1841" spans="1:5" x14ac:dyDescent="0.4">
      <c r="A1841">
        <v>1973</v>
      </c>
      <c r="B1841" t="s">
        <v>1840</v>
      </c>
      <c r="C1841" s="2" t="s">
        <v>3143</v>
      </c>
      <c r="D1841" t="s">
        <v>4067</v>
      </c>
      <c r="E1841" s="2">
        <f t="shared" si="28"/>
        <v>43997</v>
      </c>
    </row>
    <row r="1842" spans="1:5" x14ac:dyDescent="0.4">
      <c r="A1842">
        <v>1974</v>
      </c>
      <c r="B1842" t="s">
        <v>1841</v>
      </c>
      <c r="C1842" s="2" t="s">
        <v>3143</v>
      </c>
      <c r="D1842" t="s">
        <v>3425</v>
      </c>
      <c r="E1842" s="2">
        <f t="shared" si="28"/>
        <v>43997</v>
      </c>
    </row>
    <row r="1843" spans="1:5" x14ac:dyDescent="0.4">
      <c r="A1843">
        <v>1977</v>
      </c>
      <c r="B1843" t="s">
        <v>1842</v>
      </c>
      <c r="C1843" s="2" t="s">
        <v>3144</v>
      </c>
      <c r="D1843" t="s">
        <v>4629</v>
      </c>
      <c r="E1843" s="2">
        <f t="shared" si="28"/>
        <v>43994</v>
      </c>
    </row>
    <row r="1844" spans="1:5" x14ac:dyDescent="0.4">
      <c r="A1844">
        <v>1977</v>
      </c>
      <c r="B1844" t="s">
        <v>1843</v>
      </c>
      <c r="C1844" s="2" t="s">
        <v>3144</v>
      </c>
      <c r="D1844" t="s">
        <v>4630</v>
      </c>
      <c r="E1844" s="2">
        <f t="shared" si="28"/>
        <v>43994</v>
      </c>
    </row>
    <row r="1845" spans="1:5" x14ac:dyDescent="0.4">
      <c r="A1845">
        <v>1979</v>
      </c>
      <c r="B1845" t="s">
        <v>1844</v>
      </c>
      <c r="C1845" s="2" t="s">
        <v>3145</v>
      </c>
      <c r="D1845" t="s">
        <v>4443</v>
      </c>
      <c r="E1845" s="2">
        <f t="shared" si="28"/>
        <v>43993</v>
      </c>
    </row>
    <row r="1846" spans="1:5" x14ac:dyDescent="0.4">
      <c r="A1846">
        <v>1981</v>
      </c>
      <c r="B1846" t="s">
        <v>1845</v>
      </c>
      <c r="C1846" s="2" t="s">
        <v>3145</v>
      </c>
      <c r="D1846" t="s">
        <v>4631</v>
      </c>
      <c r="E1846" s="2">
        <f t="shared" si="28"/>
        <v>43993</v>
      </c>
    </row>
    <row r="1847" spans="1:5" x14ac:dyDescent="0.4">
      <c r="A1847">
        <v>1986</v>
      </c>
      <c r="B1847" t="s">
        <v>1846</v>
      </c>
      <c r="C1847" s="2" t="s">
        <v>3146</v>
      </c>
      <c r="D1847" t="s">
        <v>4177</v>
      </c>
      <c r="E1847" s="2">
        <f t="shared" si="28"/>
        <v>43992</v>
      </c>
    </row>
    <row r="1848" spans="1:5" x14ac:dyDescent="0.4">
      <c r="A1848">
        <v>1987</v>
      </c>
      <c r="B1848" t="s">
        <v>1847</v>
      </c>
      <c r="C1848" s="2" t="s">
        <v>3146</v>
      </c>
      <c r="D1848" t="s">
        <v>4632</v>
      </c>
      <c r="E1848" s="2">
        <f t="shared" si="28"/>
        <v>43992</v>
      </c>
    </row>
    <row r="1849" spans="1:5" x14ac:dyDescent="0.4">
      <c r="A1849">
        <v>1988</v>
      </c>
      <c r="B1849" t="s">
        <v>1848</v>
      </c>
      <c r="C1849" s="2" t="s">
        <v>3147</v>
      </c>
      <c r="D1849" t="s">
        <v>3318</v>
      </c>
      <c r="E1849" s="2">
        <f t="shared" si="28"/>
        <v>43991</v>
      </c>
    </row>
    <row r="1850" spans="1:5" x14ac:dyDescent="0.4">
      <c r="A1850">
        <v>1990</v>
      </c>
      <c r="B1850" t="s">
        <v>1849</v>
      </c>
      <c r="C1850" s="2" t="s">
        <v>3147</v>
      </c>
      <c r="D1850" t="s">
        <v>4449</v>
      </c>
      <c r="E1850" s="2">
        <f t="shared" si="28"/>
        <v>43991</v>
      </c>
    </row>
    <row r="1851" spans="1:5" x14ac:dyDescent="0.4">
      <c r="A1851">
        <v>1992</v>
      </c>
      <c r="B1851" t="s">
        <v>1850</v>
      </c>
      <c r="C1851" s="2" t="s">
        <v>3148</v>
      </c>
      <c r="D1851" t="s">
        <v>4319</v>
      </c>
      <c r="E1851" s="2">
        <f t="shared" si="28"/>
        <v>43990</v>
      </c>
    </row>
    <row r="1852" spans="1:5" x14ac:dyDescent="0.4">
      <c r="A1852">
        <v>1998</v>
      </c>
      <c r="B1852" t="s">
        <v>1851</v>
      </c>
      <c r="C1852" s="2" t="s">
        <v>3149</v>
      </c>
      <c r="D1852" t="s">
        <v>4633</v>
      </c>
      <c r="E1852" s="2">
        <f t="shared" si="28"/>
        <v>43988</v>
      </c>
    </row>
    <row r="1853" spans="1:5" x14ac:dyDescent="0.4">
      <c r="A1853">
        <v>2000</v>
      </c>
      <c r="B1853" t="s">
        <v>1852</v>
      </c>
      <c r="C1853" s="2" t="s">
        <v>3150</v>
      </c>
      <c r="D1853" t="s">
        <v>4634</v>
      </c>
      <c r="E1853" s="2">
        <f t="shared" si="28"/>
        <v>43987</v>
      </c>
    </row>
    <row r="1854" spans="1:5" x14ac:dyDescent="0.4">
      <c r="A1854">
        <v>2005</v>
      </c>
      <c r="B1854" t="s">
        <v>1853</v>
      </c>
      <c r="C1854" s="2" t="s">
        <v>3151</v>
      </c>
      <c r="D1854" t="s">
        <v>4635</v>
      </c>
      <c r="E1854" s="2">
        <f t="shared" si="28"/>
        <v>43986</v>
      </c>
    </row>
    <row r="1855" spans="1:5" x14ac:dyDescent="0.4">
      <c r="A1855">
        <v>2006</v>
      </c>
      <c r="B1855" t="s">
        <v>1854</v>
      </c>
      <c r="C1855" s="2" t="s">
        <v>3152</v>
      </c>
      <c r="D1855" t="s">
        <v>4636</v>
      </c>
      <c r="E1855" s="2">
        <f t="shared" si="28"/>
        <v>43985</v>
      </c>
    </row>
    <row r="1856" spans="1:5" x14ac:dyDescent="0.4">
      <c r="A1856">
        <v>2007</v>
      </c>
      <c r="B1856" t="s">
        <v>1855</v>
      </c>
      <c r="C1856" s="2" t="s">
        <v>3152</v>
      </c>
      <c r="D1856" t="s">
        <v>4415</v>
      </c>
      <c r="E1856" s="2">
        <f t="shared" si="28"/>
        <v>43985</v>
      </c>
    </row>
    <row r="1857" spans="1:5" x14ac:dyDescent="0.4">
      <c r="A1857">
        <v>2011</v>
      </c>
      <c r="B1857" t="s">
        <v>1856</v>
      </c>
      <c r="C1857" s="2" t="s">
        <v>3153</v>
      </c>
      <c r="D1857" t="s">
        <v>4637</v>
      </c>
      <c r="E1857" s="2">
        <f t="shared" si="28"/>
        <v>43984</v>
      </c>
    </row>
    <row r="1858" spans="1:5" x14ac:dyDescent="0.4">
      <c r="A1858">
        <v>2013</v>
      </c>
      <c r="B1858" t="s">
        <v>1857</v>
      </c>
      <c r="C1858" s="2" t="s">
        <v>3153</v>
      </c>
      <c r="D1858" t="s">
        <v>4638</v>
      </c>
      <c r="E1858" s="2">
        <f t="shared" ref="E1858:E1921" si="29">$C1858-30</f>
        <v>43984</v>
      </c>
    </row>
    <row r="1859" spans="1:5" x14ac:dyDescent="0.4">
      <c r="A1859">
        <v>2014</v>
      </c>
      <c r="B1859" t="s">
        <v>1858</v>
      </c>
      <c r="C1859" s="2" t="s">
        <v>3154</v>
      </c>
      <c r="D1859" t="s">
        <v>3646</v>
      </c>
      <c r="E1859" s="2">
        <f t="shared" si="29"/>
        <v>43983</v>
      </c>
    </row>
    <row r="1860" spans="1:5" x14ac:dyDescent="0.4">
      <c r="A1860">
        <v>2015</v>
      </c>
      <c r="B1860" t="s">
        <v>1859</v>
      </c>
      <c r="C1860" s="2" t="s">
        <v>3154</v>
      </c>
      <c r="D1860" t="s">
        <v>4639</v>
      </c>
      <c r="E1860" s="2">
        <f t="shared" si="29"/>
        <v>43983</v>
      </c>
    </row>
    <row r="1861" spans="1:5" x14ac:dyDescent="0.4">
      <c r="A1861">
        <v>2017</v>
      </c>
      <c r="B1861" t="s">
        <v>1860</v>
      </c>
      <c r="C1861" s="2" t="s">
        <v>3154</v>
      </c>
      <c r="D1861" t="s">
        <v>4640</v>
      </c>
      <c r="E1861" s="2">
        <f t="shared" si="29"/>
        <v>43983</v>
      </c>
    </row>
    <row r="1862" spans="1:5" x14ac:dyDescent="0.4">
      <c r="A1862">
        <v>2018</v>
      </c>
      <c r="B1862" t="s">
        <v>1861</v>
      </c>
      <c r="C1862" s="2" t="s">
        <v>3154</v>
      </c>
      <c r="D1862" t="s">
        <v>3709</v>
      </c>
      <c r="E1862" s="2">
        <f t="shared" si="29"/>
        <v>43983</v>
      </c>
    </row>
    <row r="1863" spans="1:5" x14ac:dyDescent="0.4">
      <c r="A1863">
        <v>2019</v>
      </c>
      <c r="B1863" t="s">
        <v>1862</v>
      </c>
      <c r="C1863" s="2" t="s">
        <v>3154</v>
      </c>
      <c r="D1863" t="s">
        <v>4607</v>
      </c>
      <c r="E1863" s="2">
        <f t="shared" si="29"/>
        <v>43983</v>
      </c>
    </row>
    <row r="1864" spans="1:5" x14ac:dyDescent="0.4">
      <c r="A1864">
        <v>2021</v>
      </c>
      <c r="B1864" t="s">
        <v>1863</v>
      </c>
      <c r="C1864" s="2" t="s">
        <v>3155</v>
      </c>
      <c r="D1864" t="s">
        <v>4641</v>
      </c>
      <c r="E1864" s="2">
        <f t="shared" si="29"/>
        <v>43982</v>
      </c>
    </row>
    <row r="1865" spans="1:5" x14ac:dyDescent="0.4">
      <c r="A1865">
        <v>2022</v>
      </c>
      <c r="B1865" t="s">
        <v>1864</v>
      </c>
      <c r="C1865" s="2" t="s">
        <v>3156</v>
      </c>
      <c r="D1865" t="s">
        <v>3400</v>
      </c>
      <c r="E1865" s="2">
        <f t="shared" si="29"/>
        <v>43980</v>
      </c>
    </row>
    <row r="1866" spans="1:5" x14ac:dyDescent="0.4">
      <c r="A1866">
        <v>2025</v>
      </c>
      <c r="B1866" t="s">
        <v>1865</v>
      </c>
      <c r="C1866" s="2" t="s">
        <v>3156</v>
      </c>
      <c r="D1866" t="s">
        <v>4346</v>
      </c>
      <c r="E1866" s="2">
        <f t="shared" si="29"/>
        <v>43980</v>
      </c>
    </row>
    <row r="1867" spans="1:5" x14ac:dyDescent="0.4">
      <c r="A1867">
        <v>2025</v>
      </c>
      <c r="B1867" t="s">
        <v>1866</v>
      </c>
      <c r="C1867" s="2" t="s">
        <v>3156</v>
      </c>
      <c r="D1867" t="s">
        <v>3456</v>
      </c>
      <c r="E1867" s="2">
        <f t="shared" si="29"/>
        <v>43980</v>
      </c>
    </row>
    <row r="1868" spans="1:5" x14ac:dyDescent="0.4">
      <c r="A1868">
        <v>2028</v>
      </c>
      <c r="B1868" t="s">
        <v>1867</v>
      </c>
      <c r="C1868" s="2" t="s">
        <v>3157</v>
      </c>
      <c r="D1868" t="s">
        <v>4642</v>
      </c>
      <c r="E1868" s="2">
        <f t="shared" si="29"/>
        <v>43979</v>
      </c>
    </row>
    <row r="1869" spans="1:5" x14ac:dyDescent="0.4">
      <c r="A1869">
        <v>2030</v>
      </c>
      <c r="B1869" t="s">
        <v>1868</v>
      </c>
      <c r="C1869" s="2" t="s">
        <v>3158</v>
      </c>
      <c r="D1869" t="s">
        <v>4643</v>
      </c>
      <c r="E1869" s="2">
        <f t="shared" si="29"/>
        <v>43978</v>
      </c>
    </row>
    <row r="1870" spans="1:5" x14ac:dyDescent="0.4">
      <c r="A1870">
        <v>2031</v>
      </c>
      <c r="B1870" t="s">
        <v>1869</v>
      </c>
      <c r="C1870" s="2" t="s">
        <v>3158</v>
      </c>
      <c r="D1870" t="s">
        <v>4644</v>
      </c>
      <c r="E1870" s="2">
        <f t="shared" si="29"/>
        <v>43978</v>
      </c>
    </row>
    <row r="1871" spans="1:5" x14ac:dyDescent="0.4">
      <c r="A1871">
        <v>2031</v>
      </c>
      <c r="B1871" t="s">
        <v>1870</v>
      </c>
      <c r="C1871" s="2" t="s">
        <v>3158</v>
      </c>
      <c r="D1871" t="s">
        <v>4645</v>
      </c>
      <c r="E1871" s="2">
        <f t="shared" si="29"/>
        <v>43978</v>
      </c>
    </row>
    <row r="1872" spans="1:5" x14ac:dyDescent="0.4">
      <c r="A1872">
        <v>2031</v>
      </c>
      <c r="B1872" t="s">
        <v>1871</v>
      </c>
      <c r="C1872" s="2" t="s">
        <v>3158</v>
      </c>
      <c r="D1872" t="s">
        <v>4646</v>
      </c>
      <c r="E1872" s="2">
        <f t="shared" si="29"/>
        <v>43978</v>
      </c>
    </row>
    <row r="1873" spans="1:5" x14ac:dyDescent="0.4">
      <c r="A1873">
        <v>2032</v>
      </c>
      <c r="B1873" t="s">
        <v>1872</v>
      </c>
      <c r="C1873" s="2" t="s">
        <v>3158</v>
      </c>
      <c r="D1873" t="s">
        <v>4647</v>
      </c>
      <c r="E1873" s="2">
        <f t="shared" si="29"/>
        <v>43978</v>
      </c>
    </row>
    <row r="1874" spans="1:5" x14ac:dyDescent="0.4">
      <c r="A1874">
        <v>2034</v>
      </c>
      <c r="B1874" t="s">
        <v>1873</v>
      </c>
      <c r="C1874" s="2" t="s">
        <v>3158</v>
      </c>
      <c r="D1874" t="s">
        <v>4648</v>
      </c>
      <c r="E1874" s="2">
        <f t="shared" si="29"/>
        <v>43978</v>
      </c>
    </row>
    <row r="1875" spans="1:5" x14ac:dyDescent="0.4">
      <c r="A1875">
        <v>2036</v>
      </c>
      <c r="B1875" t="s">
        <v>1874</v>
      </c>
      <c r="C1875" s="2" t="s">
        <v>3159</v>
      </c>
      <c r="D1875" t="s">
        <v>4525</v>
      </c>
      <c r="E1875" s="2">
        <f t="shared" si="29"/>
        <v>43977</v>
      </c>
    </row>
    <row r="1876" spans="1:5" x14ac:dyDescent="0.4">
      <c r="A1876">
        <v>2036</v>
      </c>
      <c r="B1876" t="s">
        <v>1875</v>
      </c>
      <c r="C1876" s="2" t="s">
        <v>3159</v>
      </c>
      <c r="D1876" t="s">
        <v>4649</v>
      </c>
      <c r="E1876" s="2">
        <f t="shared" si="29"/>
        <v>43977</v>
      </c>
    </row>
    <row r="1877" spans="1:5" x14ac:dyDescent="0.4">
      <c r="A1877">
        <v>2037</v>
      </c>
      <c r="B1877" t="s">
        <v>1876</v>
      </c>
      <c r="C1877" s="2" t="s">
        <v>3159</v>
      </c>
      <c r="D1877" t="s">
        <v>4650</v>
      </c>
      <c r="E1877" s="2">
        <f t="shared" si="29"/>
        <v>43977</v>
      </c>
    </row>
    <row r="1878" spans="1:5" x14ac:dyDescent="0.4">
      <c r="A1878">
        <v>2039</v>
      </c>
      <c r="B1878" t="s">
        <v>1877</v>
      </c>
      <c r="C1878" s="2" t="s">
        <v>3159</v>
      </c>
      <c r="D1878" t="s">
        <v>3641</v>
      </c>
      <c r="E1878" s="2">
        <f t="shared" si="29"/>
        <v>43977</v>
      </c>
    </row>
    <row r="1879" spans="1:5" x14ac:dyDescent="0.4">
      <c r="A1879">
        <v>2039</v>
      </c>
      <c r="B1879" t="s">
        <v>1878</v>
      </c>
      <c r="C1879" s="2" t="s">
        <v>3160</v>
      </c>
      <c r="D1879" t="s">
        <v>4651</v>
      </c>
      <c r="E1879" s="2">
        <f t="shared" si="29"/>
        <v>43976</v>
      </c>
    </row>
    <row r="1880" spans="1:5" x14ac:dyDescent="0.4">
      <c r="A1880">
        <v>2040</v>
      </c>
      <c r="B1880" t="s">
        <v>1879</v>
      </c>
      <c r="C1880" s="2" t="s">
        <v>3160</v>
      </c>
      <c r="D1880" t="s">
        <v>3578</v>
      </c>
      <c r="E1880" s="2">
        <f t="shared" si="29"/>
        <v>43976</v>
      </c>
    </row>
    <row r="1881" spans="1:5" x14ac:dyDescent="0.4">
      <c r="A1881">
        <v>2041</v>
      </c>
      <c r="B1881" t="s">
        <v>1880</v>
      </c>
      <c r="C1881" s="2" t="s">
        <v>3160</v>
      </c>
      <c r="D1881" t="s">
        <v>4652</v>
      </c>
      <c r="E1881" s="2">
        <f t="shared" si="29"/>
        <v>43976</v>
      </c>
    </row>
    <row r="1882" spans="1:5" x14ac:dyDescent="0.4">
      <c r="A1882">
        <v>2041</v>
      </c>
      <c r="B1882" t="s">
        <v>1881</v>
      </c>
      <c r="C1882" s="2" t="s">
        <v>3160</v>
      </c>
      <c r="D1882" t="s">
        <v>4521</v>
      </c>
      <c r="E1882" s="2">
        <f t="shared" si="29"/>
        <v>43976</v>
      </c>
    </row>
    <row r="1883" spans="1:5" x14ac:dyDescent="0.4">
      <c r="A1883">
        <v>2041</v>
      </c>
      <c r="B1883" t="s">
        <v>1882</v>
      </c>
      <c r="C1883" s="2" t="s">
        <v>3160</v>
      </c>
      <c r="D1883" t="s">
        <v>4653</v>
      </c>
      <c r="E1883" s="2">
        <f t="shared" si="29"/>
        <v>43976</v>
      </c>
    </row>
    <row r="1884" spans="1:5" x14ac:dyDescent="0.4">
      <c r="A1884">
        <v>2043</v>
      </c>
      <c r="B1884" t="s">
        <v>1883</v>
      </c>
      <c r="C1884" s="2" t="s">
        <v>3160</v>
      </c>
      <c r="D1884" t="s">
        <v>4654</v>
      </c>
      <c r="E1884" s="2">
        <f t="shared" si="29"/>
        <v>43976</v>
      </c>
    </row>
    <row r="1885" spans="1:5" x14ac:dyDescent="0.4">
      <c r="A1885">
        <v>2046</v>
      </c>
      <c r="B1885" t="s">
        <v>1884</v>
      </c>
      <c r="C1885" s="2" t="s">
        <v>3160</v>
      </c>
      <c r="D1885" t="s">
        <v>4655</v>
      </c>
      <c r="E1885" s="2">
        <f t="shared" si="29"/>
        <v>43976</v>
      </c>
    </row>
    <row r="1886" spans="1:5" x14ac:dyDescent="0.4">
      <c r="A1886">
        <v>2047</v>
      </c>
      <c r="B1886" t="s">
        <v>1885</v>
      </c>
      <c r="C1886" s="2" t="s">
        <v>3160</v>
      </c>
      <c r="D1886" t="s">
        <v>4656</v>
      </c>
      <c r="E1886" s="2">
        <f t="shared" si="29"/>
        <v>43976</v>
      </c>
    </row>
    <row r="1887" spans="1:5" x14ac:dyDescent="0.4">
      <c r="A1887">
        <v>2049</v>
      </c>
      <c r="B1887" t="s">
        <v>1886</v>
      </c>
      <c r="C1887" s="2" t="s">
        <v>3160</v>
      </c>
      <c r="D1887" t="s">
        <v>4657</v>
      </c>
      <c r="E1887" s="2">
        <f t="shared" si="29"/>
        <v>43976</v>
      </c>
    </row>
    <row r="1888" spans="1:5" x14ac:dyDescent="0.4">
      <c r="A1888">
        <v>2049</v>
      </c>
      <c r="B1888" t="s">
        <v>1887</v>
      </c>
      <c r="C1888" s="2" t="s">
        <v>3160</v>
      </c>
      <c r="D1888" t="s">
        <v>4245</v>
      </c>
      <c r="E1888" s="2">
        <f t="shared" si="29"/>
        <v>43976</v>
      </c>
    </row>
    <row r="1889" spans="1:5" x14ac:dyDescent="0.4">
      <c r="A1889">
        <v>2050</v>
      </c>
      <c r="B1889" t="s">
        <v>1888</v>
      </c>
      <c r="C1889" s="2" t="s">
        <v>3161</v>
      </c>
      <c r="D1889" t="s">
        <v>4195</v>
      </c>
      <c r="E1889" s="2">
        <f t="shared" si="29"/>
        <v>43973</v>
      </c>
    </row>
    <row r="1890" spans="1:5" x14ac:dyDescent="0.4">
      <c r="A1890">
        <v>2053</v>
      </c>
      <c r="B1890" t="s">
        <v>1889</v>
      </c>
      <c r="C1890" s="2" t="s">
        <v>3161</v>
      </c>
      <c r="D1890" t="s">
        <v>4658</v>
      </c>
      <c r="E1890" s="2">
        <f t="shared" si="29"/>
        <v>43973</v>
      </c>
    </row>
    <row r="1891" spans="1:5" x14ac:dyDescent="0.4">
      <c r="A1891">
        <v>2053</v>
      </c>
      <c r="B1891" t="s">
        <v>1890</v>
      </c>
      <c r="C1891" s="2" t="s">
        <v>3161</v>
      </c>
      <c r="D1891" t="s">
        <v>4659</v>
      </c>
      <c r="E1891" s="2">
        <f t="shared" si="29"/>
        <v>43973</v>
      </c>
    </row>
    <row r="1892" spans="1:5" x14ac:dyDescent="0.4">
      <c r="A1892">
        <v>2055</v>
      </c>
      <c r="B1892" t="s">
        <v>1891</v>
      </c>
      <c r="C1892" s="2" t="s">
        <v>3162</v>
      </c>
      <c r="D1892" t="s">
        <v>3388</v>
      </c>
      <c r="E1892" s="2">
        <f t="shared" si="29"/>
        <v>43972</v>
      </c>
    </row>
    <row r="1893" spans="1:5" x14ac:dyDescent="0.4">
      <c r="A1893">
        <v>2057</v>
      </c>
      <c r="B1893" t="s">
        <v>1892</v>
      </c>
      <c r="C1893" s="2" t="s">
        <v>3162</v>
      </c>
      <c r="D1893" t="s">
        <v>4660</v>
      </c>
      <c r="E1893" s="2">
        <f t="shared" si="29"/>
        <v>43972</v>
      </c>
    </row>
    <row r="1894" spans="1:5" x14ac:dyDescent="0.4">
      <c r="A1894">
        <v>2057</v>
      </c>
      <c r="B1894" t="s">
        <v>1893</v>
      </c>
      <c r="C1894" s="2" t="s">
        <v>3162</v>
      </c>
      <c r="D1894" t="s">
        <v>4212</v>
      </c>
      <c r="E1894" s="2">
        <f t="shared" si="29"/>
        <v>43972</v>
      </c>
    </row>
    <row r="1895" spans="1:5" x14ac:dyDescent="0.4">
      <c r="A1895">
        <v>2060</v>
      </c>
      <c r="B1895" t="s">
        <v>1894</v>
      </c>
      <c r="C1895" s="2" t="s">
        <v>3163</v>
      </c>
      <c r="D1895" t="s">
        <v>4661</v>
      </c>
      <c r="E1895" s="2">
        <f t="shared" si="29"/>
        <v>43971</v>
      </c>
    </row>
    <row r="1896" spans="1:5" x14ac:dyDescent="0.4">
      <c r="A1896">
        <v>2060</v>
      </c>
      <c r="B1896" t="s">
        <v>1895</v>
      </c>
      <c r="C1896" s="2" t="s">
        <v>3163</v>
      </c>
      <c r="D1896" t="s">
        <v>4662</v>
      </c>
      <c r="E1896" s="2">
        <f t="shared" si="29"/>
        <v>43971</v>
      </c>
    </row>
    <row r="1897" spans="1:5" x14ac:dyDescent="0.4">
      <c r="A1897">
        <v>2061</v>
      </c>
      <c r="B1897" t="s">
        <v>1896</v>
      </c>
      <c r="C1897" s="2" t="s">
        <v>3163</v>
      </c>
      <c r="D1897" t="s">
        <v>4663</v>
      </c>
      <c r="E1897" s="2">
        <f t="shared" si="29"/>
        <v>43971</v>
      </c>
    </row>
    <row r="1898" spans="1:5" x14ac:dyDescent="0.4">
      <c r="A1898">
        <v>2063</v>
      </c>
      <c r="B1898" t="s">
        <v>1897</v>
      </c>
      <c r="C1898" s="2" t="s">
        <v>3163</v>
      </c>
      <c r="D1898" t="s">
        <v>4664</v>
      </c>
      <c r="E1898" s="2">
        <f t="shared" si="29"/>
        <v>43971</v>
      </c>
    </row>
    <row r="1899" spans="1:5" x14ac:dyDescent="0.4">
      <c r="A1899">
        <v>2068</v>
      </c>
      <c r="B1899" t="s">
        <v>1898</v>
      </c>
      <c r="C1899" s="2" t="s">
        <v>3164</v>
      </c>
      <c r="D1899" t="s">
        <v>4419</v>
      </c>
      <c r="E1899" s="2">
        <f t="shared" si="29"/>
        <v>43969</v>
      </c>
    </row>
    <row r="1900" spans="1:5" x14ac:dyDescent="0.4">
      <c r="A1900">
        <v>2069</v>
      </c>
      <c r="B1900" t="s">
        <v>1899</v>
      </c>
      <c r="C1900" s="2" t="s">
        <v>3164</v>
      </c>
      <c r="D1900" t="s">
        <v>4665</v>
      </c>
      <c r="E1900" s="2">
        <f t="shared" si="29"/>
        <v>43969</v>
      </c>
    </row>
    <row r="1901" spans="1:5" x14ac:dyDescent="0.4">
      <c r="A1901">
        <v>2073</v>
      </c>
      <c r="B1901" t="s">
        <v>1900</v>
      </c>
      <c r="C1901" s="2" t="s">
        <v>3164</v>
      </c>
      <c r="D1901" t="s">
        <v>3960</v>
      </c>
      <c r="E1901" s="2">
        <f t="shared" si="29"/>
        <v>43969</v>
      </c>
    </row>
    <row r="1902" spans="1:5" x14ac:dyDescent="0.4">
      <c r="A1902">
        <v>2075</v>
      </c>
      <c r="B1902" t="s">
        <v>1901</v>
      </c>
      <c r="C1902" s="2" t="s">
        <v>3164</v>
      </c>
      <c r="D1902" t="s">
        <v>4195</v>
      </c>
      <c r="E1902" s="2">
        <f t="shared" si="29"/>
        <v>43969</v>
      </c>
    </row>
    <row r="1903" spans="1:5" x14ac:dyDescent="0.4">
      <c r="A1903">
        <v>2076</v>
      </c>
      <c r="B1903" t="s">
        <v>1902</v>
      </c>
      <c r="C1903" s="2" t="s">
        <v>3164</v>
      </c>
      <c r="D1903" t="s">
        <v>3969</v>
      </c>
      <c r="E1903" s="2">
        <f t="shared" si="29"/>
        <v>43969</v>
      </c>
    </row>
    <row r="1904" spans="1:5" x14ac:dyDescent="0.4">
      <c r="A1904">
        <v>2077</v>
      </c>
      <c r="B1904" t="s">
        <v>1903</v>
      </c>
      <c r="C1904" s="2" t="s">
        <v>3164</v>
      </c>
      <c r="D1904" t="s">
        <v>3994</v>
      </c>
      <c r="E1904" s="2">
        <f t="shared" si="29"/>
        <v>43969</v>
      </c>
    </row>
    <row r="1905" spans="1:5" x14ac:dyDescent="0.4">
      <c r="A1905">
        <v>2080</v>
      </c>
      <c r="B1905" t="s">
        <v>1904</v>
      </c>
      <c r="C1905" s="2" t="s">
        <v>3165</v>
      </c>
      <c r="D1905" t="s">
        <v>4666</v>
      </c>
      <c r="E1905" s="2">
        <f t="shared" si="29"/>
        <v>43966</v>
      </c>
    </row>
    <row r="1906" spans="1:5" x14ac:dyDescent="0.4">
      <c r="A1906">
        <v>2080</v>
      </c>
      <c r="B1906" t="s">
        <v>1905</v>
      </c>
      <c r="C1906" s="2" t="s">
        <v>3165</v>
      </c>
      <c r="D1906" t="s">
        <v>4211</v>
      </c>
      <c r="E1906" s="2">
        <f t="shared" si="29"/>
        <v>43966</v>
      </c>
    </row>
    <row r="1907" spans="1:5" x14ac:dyDescent="0.4">
      <c r="A1907">
        <v>2082</v>
      </c>
      <c r="B1907" t="s">
        <v>1906</v>
      </c>
      <c r="C1907" s="2" t="s">
        <v>3165</v>
      </c>
      <c r="D1907" t="s">
        <v>3931</v>
      </c>
      <c r="E1907" s="2">
        <f t="shared" si="29"/>
        <v>43966</v>
      </c>
    </row>
    <row r="1908" spans="1:5" x14ac:dyDescent="0.4">
      <c r="A1908">
        <v>2084</v>
      </c>
      <c r="B1908" t="s">
        <v>1907</v>
      </c>
      <c r="C1908" s="2" t="s">
        <v>3166</v>
      </c>
      <c r="D1908" t="s">
        <v>4339</v>
      </c>
      <c r="E1908" s="2">
        <f t="shared" si="29"/>
        <v>43965</v>
      </c>
    </row>
    <row r="1909" spans="1:5" x14ac:dyDescent="0.4">
      <c r="A1909">
        <v>2085</v>
      </c>
      <c r="B1909" t="s">
        <v>1908</v>
      </c>
      <c r="C1909" s="2" t="s">
        <v>3166</v>
      </c>
      <c r="D1909" t="s">
        <v>4667</v>
      </c>
      <c r="E1909" s="2">
        <f t="shared" si="29"/>
        <v>43965</v>
      </c>
    </row>
    <row r="1910" spans="1:5" x14ac:dyDescent="0.4">
      <c r="A1910">
        <v>2086</v>
      </c>
      <c r="B1910" t="s">
        <v>1909</v>
      </c>
      <c r="C1910" s="2" t="s">
        <v>3166</v>
      </c>
      <c r="D1910" t="s">
        <v>4402</v>
      </c>
      <c r="E1910" s="2">
        <f t="shared" si="29"/>
        <v>43965</v>
      </c>
    </row>
    <row r="1911" spans="1:5" x14ac:dyDescent="0.4">
      <c r="A1911">
        <v>2086</v>
      </c>
      <c r="B1911" t="s">
        <v>1910</v>
      </c>
      <c r="C1911" s="2" t="s">
        <v>3166</v>
      </c>
      <c r="D1911" t="s">
        <v>3595</v>
      </c>
      <c r="E1911" s="2">
        <f t="shared" si="29"/>
        <v>43965</v>
      </c>
    </row>
    <row r="1912" spans="1:5" x14ac:dyDescent="0.4">
      <c r="A1912">
        <v>2088</v>
      </c>
      <c r="B1912" t="s">
        <v>1911</v>
      </c>
      <c r="C1912" s="2" t="s">
        <v>3167</v>
      </c>
      <c r="D1912" t="s">
        <v>3878</v>
      </c>
      <c r="E1912" s="2">
        <f t="shared" si="29"/>
        <v>43964</v>
      </c>
    </row>
    <row r="1913" spans="1:5" x14ac:dyDescent="0.4">
      <c r="A1913">
        <v>2089</v>
      </c>
      <c r="B1913" t="s">
        <v>1912</v>
      </c>
      <c r="C1913" s="2" t="s">
        <v>3167</v>
      </c>
      <c r="D1913" t="s">
        <v>3555</v>
      </c>
      <c r="E1913" s="2">
        <f t="shared" si="29"/>
        <v>43964</v>
      </c>
    </row>
    <row r="1914" spans="1:5" x14ac:dyDescent="0.4">
      <c r="A1914">
        <v>2089</v>
      </c>
      <c r="B1914" t="s">
        <v>1913</v>
      </c>
      <c r="C1914" s="2" t="s">
        <v>3167</v>
      </c>
      <c r="D1914" t="s">
        <v>4668</v>
      </c>
      <c r="E1914" s="2">
        <f t="shared" si="29"/>
        <v>43964</v>
      </c>
    </row>
    <row r="1915" spans="1:5" x14ac:dyDescent="0.4">
      <c r="A1915">
        <v>2092</v>
      </c>
      <c r="B1915" t="s">
        <v>1914</v>
      </c>
      <c r="C1915" s="2" t="s">
        <v>3168</v>
      </c>
      <c r="D1915" t="s">
        <v>4203</v>
      </c>
      <c r="E1915" s="2">
        <f t="shared" si="29"/>
        <v>43963</v>
      </c>
    </row>
    <row r="1916" spans="1:5" x14ac:dyDescent="0.4">
      <c r="A1916">
        <v>2092</v>
      </c>
      <c r="B1916" t="s">
        <v>1915</v>
      </c>
      <c r="C1916" s="2" t="s">
        <v>3168</v>
      </c>
      <c r="D1916" t="s">
        <v>4669</v>
      </c>
      <c r="E1916" s="2">
        <f t="shared" si="29"/>
        <v>43963</v>
      </c>
    </row>
    <row r="1917" spans="1:5" x14ac:dyDescent="0.4">
      <c r="A1917">
        <v>2092</v>
      </c>
      <c r="B1917" t="s">
        <v>1916</v>
      </c>
      <c r="C1917" s="2" t="s">
        <v>3168</v>
      </c>
      <c r="D1917" t="s">
        <v>3437</v>
      </c>
      <c r="E1917" s="2">
        <f t="shared" si="29"/>
        <v>43963</v>
      </c>
    </row>
    <row r="1918" spans="1:5" x14ac:dyDescent="0.4">
      <c r="A1918">
        <v>2093</v>
      </c>
      <c r="B1918" t="s">
        <v>1917</v>
      </c>
      <c r="C1918" s="2" t="s">
        <v>3168</v>
      </c>
      <c r="D1918" t="s">
        <v>4670</v>
      </c>
      <c r="E1918" s="2">
        <f t="shared" si="29"/>
        <v>43963</v>
      </c>
    </row>
    <row r="1919" spans="1:5" x14ac:dyDescent="0.4">
      <c r="A1919">
        <v>2093</v>
      </c>
      <c r="B1919" t="s">
        <v>1918</v>
      </c>
      <c r="C1919" s="2" t="s">
        <v>3168</v>
      </c>
      <c r="D1919" t="s">
        <v>3441</v>
      </c>
      <c r="E1919" s="2">
        <f t="shared" si="29"/>
        <v>43963</v>
      </c>
    </row>
    <row r="1920" spans="1:5" x14ac:dyDescent="0.4">
      <c r="A1920">
        <v>2094</v>
      </c>
      <c r="B1920" t="s">
        <v>1919</v>
      </c>
      <c r="C1920" s="2" t="s">
        <v>3168</v>
      </c>
      <c r="D1920" t="s">
        <v>4280</v>
      </c>
      <c r="E1920" s="2">
        <f t="shared" si="29"/>
        <v>43963</v>
      </c>
    </row>
    <row r="1921" spans="1:5" x14ac:dyDescent="0.4">
      <c r="A1921">
        <v>2095</v>
      </c>
      <c r="B1921" t="s">
        <v>1920</v>
      </c>
      <c r="C1921" s="2" t="s">
        <v>3168</v>
      </c>
      <c r="D1921" t="s">
        <v>3985</v>
      </c>
      <c r="E1921" s="2">
        <f t="shared" si="29"/>
        <v>43963</v>
      </c>
    </row>
    <row r="1922" spans="1:5" x14ac:dyDescent="0.4">
      <c r="A1922">
        <v>2095</v>
      </c>
      <c r="B1922" t="s">
        <v>1921</v>
      </c>
      <c r="C1922" s="2" t="s">
        <v>3168</v>
      </c>
      <c r="D1922" t="s">
        <v>4671</v>
      </c>
      <c r="E1922" s="2">
        <f t="shared" ref="E1922:E1985" si="30">$C1922-30</f>
        <v>43963</v>
      </c>
    </row>
    <row r="1923" spans="1:5" x14ac:dyDescent="0.4">
      <c r="A1923">
        <v>2097</v>
      </c>
      <c r="B1923" t="s">
        <v>1922</v>
      </c>
      <c r="C1923" s="2" t="s">
        <v>3168</v>
      </c>
      <c r="D1923" t="s">
        <v>4672</v>
      </c>
      <c r="E1923" s="2">
        <f t="shared" si="30"/>
        <v>43963</v>
      </c>
    </row>
    <row r="1924" spans="1:5" x14ac:dyDescent="0.4">
      <c r="A1924">
        <v>2098</v>
      </c>
      <c r="B1924" t="s">
        <v>1923</v>
      </c>
      <c r="C1924" s="2" t="s">
        <v>3168</v>
      </c>
      <c r="D1924" t="s">
        <v>4673</v>
      </c>
      <c r="E1924" s="2">
        <f t="shared" si="30"/>
        <v>43963</v>
      </c>
    </row>
    <row r="1925" spans="1:5" x14ac:dyDescent="0.4">
      <c r="A1925">
        <v>2100</v>
      </c>
      <c r="B1925" t="s">
        <v>1924</v>
      </c>
      <c r="C1925" s="2" t="s">
        <v>3168</v>
      </c>
      <c r="D1925" t="s">
        <v>4674</v>
      </c>
      <c r="E1925" s="2">
        <f t="shared" si="30"/>
        <v>43963</v>
      </c>
    </row>
    <row r="1926" spans="1:5" x14ac:dyDescent="0.4">
      <c r="A1926">
        <v>2100</v>
      </c>
      <c r="B1926" t="s">
        <v>1925</v>
      </c>
      <c r="C1926" s="2" t="s">
        <v>3168</v>
      </c>
      <c r="D1926" t="s">
        <v>4675</v>
      </c>
      <c r="E1926" s="2">
        <f t="shared" si="30"/>
        <v>43963</v>
      </c>
    </row>
    <row r="1927" spans="1:5" x14ac:dyDescent="0.4">
      <c r="A1927">
        <v>2101</v>
      </c>
      <c r="B1927" t="s">
        <v>1926</v>
      </c>
      <c r="C1927" s="2" t="s">
        <v>3169</v>
      </c>
      <c r="D1927" t="s">
        <v>4676</v>
      </c>
      <c r="E1927" s="2">
        <f t="shared" si="30"/>
        <v>43962</v>
      </c>
    </row>
    <row r="1928" spans="1:5" x14ac:dyDescent="0.4">
      <c r="A1928">
        <v>2101</v>
      </c>
      <c r="B1928" t="s">
        <v>1927</v>
      </c>
      <c r="C1928" s="2" t="s">
        <v>3169</v>
      </c>
      <c r="D1928" t="s">
        <v>4677</v>
      </c>
      <c r="E1928" s="2">
        <f t="shared" si="30"/>
        <v>43962</v>
      </c>
    </row>
    <row r="1929" spans="1:5" x14ac:dyDescent="0.4">
      <c r="A1929">
        <v>2101</v>
      </c>
      <c r="B1929" t="s">
        <v>1928</v>
      </c>
      <c r="C1929" s="2" t="s">
        <v>3169</v>
      </c>
      <c r="D1929" t="s">
        <v>4678</v>
      </c>
      <c r="E1929" s="2">
        <f t="shared" si="30"/>
        <v>43962</v>
      </c>
    </row>
    <row r="1930" spans="1:5" x14ac:dyDescent="0.4">
      <c r="A1930">
        <v>2102</v>
      </c>
      <c r="B1930" t="s">
        <v>1929</v>
      </c>
      <c r="C1930" s="2" t="s">
        <v>3169</v>
      </c>
      <c r="D1930" t="s">
        <v>4679</v>
      </c>
      <c r="E1930" s="2">
        <f t="shared" si="30"/>
        <v>43962</v>
      </c>
    </row>
    <row r="1931" spans="1:5" x14ac:dyDescent="0.4">
      <c r="A1931">
        <v>2102</v>
      </c>
      <c r="B1931" t="s">
        <v>1930</v>
      </c>
      <c r="C1931" s="2" t="s">
        <v>3169</v>
      </c>
      <c r="D1931" t="s">
        <v>3543</v>
      </c>
      <c r="E1931" s="2">
        <f t="shared" si="30"/>
        <v>43962</v>
      </c>
    </row>
    <row r="1932" spans="1:5" x14ac:dyDescent="0.4">
      <c r="A1932">
        <v>2102</v>
      </c>
      <c r="B1932" t="s">
        <v>1931</v>
      </c>
      <c r="C1932" s="2" t="s">
        <v>3169</v>
      </c>
      <c r="D1932" t="s">
        <v>4680</v>
      </c>
      <c r="E1932" s="2">
        <f t="shared" si="30"/>
        <v>43962</v>
      </c>
    </row>
    <row r="1933" spans="1:5" x14ac:dyDescent="0.4">
      <c r="A1933">
        <v>2103</v>
      </c>
      <c r="B1933" t="s">
        <v>1932</v>
      </c>
      <c r="C1933" s="2" t="s">
        <v>3169</v>
      </c>
      <c r="D1933" t="s">
        <v>4681</v>
      </c>
      <c r="E1933" s="2">
        <f t="shared" si="30"/>
        <v>43962</v>
      </c>
    </row>
    <row r="1934" spans="1:5" x14ac:dyDescent="0.4">
      <c r="A1934">
        <v>2104</v>
      </c>
      <c r="B1934" t="s">
        <v>1933</v>
      </c>
      <c r="C1934" s="2" t="s">
        <v>3169</v>
      </c>
      <c r="D1934" t="s">
        <v>4474</v>
      </c>
      <c r="E1934" s="2">
        <f t="shared" si="30"/>
        <v>43962</v>
      </c>
    </row>
    <row r="1935" spans="1:5" x14ac:dyDescent="0.4">
      <c r="A1935">
        <v>2104</v>
      </c>
      <c r="B1935" t="s">
        <v>1934</v>
      </c>
      <c r="C1935" s="2" t="s">
        <v>3169</v>
      </c>
      <c r="D1935" t="s">
        <v>4682</v>
      </c>
      <c r="E1935" s="2">
        <f t="shared" si="30"/>
        <v>43962</v>
      </c>
    </row>
    <row r="1936" spans="1:5" x14ac:dyDescent="0.4">
      <c r="A1936">
        <v>2104</v>
      </c>
      <c r="B1936" t="s">
        <v>1935</v>
      </c>
      <c r="C1936" s="2" t="s">
        <v>3169</v>
      </c>
      <c r="D1936" t="s">
        <v>3478</v>
      </c>
      <c r="E1936" s="2">
        <f t="shared" si="30"/>
        <v>43962</v>
      </c>
    </row>
    <row r="1937" spans="1:5" x14ac:dyDescent="0.4">
      <c r="A1937">
        <v>2105</v>
      </c>
      <c r="B1937" t="s">
        <v>1936</v>
      </c>
      <c r="C1937" s="2" t="s">
        <v>3169</v>
      </c>
      <c r="D1937" t="s">
        <v>4010</v>
      </c>
      <c r="E1937" s="2">
        <f t="shared" si="30"/>
        <v>43962</v>
      </c>
    </row>
    <row r="1938" spans="1:5" x14ac:dyDescent="0.4">
      <c r="A1938">
        <v>2105</v>
      </c>
      <c r="B1938" t="s">
        <v>1937</v>
      </c>
      <c r="C1938" s="2" t="s">
        <v>3169</v>
      </c>
      <c r="D1938" t="s">
        <v>4683</v>
      </c>
      <c r="E1938" s="2">
        <f t="shared" si="30"/>
        <v>43962</v>
      </c>
    </row>
    <row r="1939" spans="1:5" x14ac:dyDescent="0.4">
      <c r="A1939">
        <v>2106</v>
      </c>
      <c r="B1939" t="s">
        <v>1938</v>
      </c>
      <c r="C1939" s="2" t="s">
        <v>3169</v>
      </c>
      <c r="D1939" t="s">
        <v>3479</v>
      </c>
      <c r="E1939" s="2">
        <f t="shared" si="30"/>
        <v>43962</v>
      </c>
    </row>
    <row r="1940" spans="1:5" x14ac:dyDescent="0.4">
      <c r="A1940">
        <v>2109</v>
      </c>
      <c r="B1940" t="s">
        <v>1939</v>
      </c>
      <c r="C1940" s="2" t="s">
        <v>3170</v>
      </c>
      <c r="D1940" t="s">
        <v>4684</v>
      </c>
      <c r="E1940" s="2">
        <f t="shared" si="30"/>
        <v>43960</v>
      </c>
    </row>
    <row r="1941" spans="1:5" x14ac:dyDescent="0.4">
      <c r="A1941">
        <v>2110</v>
      </c>
      <c r="B1941" t="s">
        <v>1940</v>
      </c>
      <c r="C1941" s="2" t="s">
        <v>3170</v>
      </c>
      <c r="D1941" t="s">
        <v>4558</v>
      </c>
      <c r="E1941" s="2">
        <f t="shared" si="30"/>
        <v>43960</v>
      </c>
    </row>
    <row r="1942" spans="1:5" x14ac:dyDescent="0.4">
      <c r="A1942">
        <v>2111</v>
      </c>
      <c r="B1942" t="s">
        <v>1941</v>
      </c>
      <c r="C1942" s="2" t="s">
        <v>3170</v>
      </c>
      <c r="D1942" t="s">
        <v>4525</v>
      </c>
      <c r="E1942" s="2">
        <f t="shared" si="30"/>
        <v>43960</v>
      </c>
    </row>
    <row r="1943" spans="1:5" x14ac:dyDescent="0.4">
      <c r="A1943">
        <v>2113</v>
      </c>
      <c r="B1943" t="s">
        <v>1942</v>
      </c>
      <c r="C1943" s="2" t="s">
        <v>3171</v>
      </c>
      <c r="D1943" t="s">
        <v>4685</v>
      </c>
      <c r="E1943" s="2">
        <f t="shared" si="30"/>
        <v>43959</v>
      </c>
    </row>
    <row r="1944" spans="1:5" x14ac:dyDescent="0.4">
      <c r="A1944">
        <v>2119</v>
      </c>
      <c r="B1944" t="s">
        <v>1943</v>
      </c>
      <c r="C1944" s="2" t="s">
        <v>3172</v>
      </c>
      <c r="D1944" t="s">
        <v>4686</v>
      </c>
      <c r="E1944" s="2">
        <f t="shared" si="30"/>
        <v>43958</v>
      </c>
    </row>
    <row r="1945" spans="1:5" x14ac:dyDescent="0.4">
      <c r="A1945">
        <v>2121</v>
      </c>
      <c r="B1945" t="s">
        <v>1944</v>
      </c>
      <c r="C1945" s="2" t="s">
        <v>3173</v>
      </c>
      <c r="D1945" t="s">
        <v>3529</v>
      </c>
      <c r="E1945" s="2">
        <f t="shared" si="30"/>
        <v>43957</v>
      </c>
    </row>
    <row r="1946" spans="1:5" x14ac:dyDescent="0.4">
      <c r="A1946">
        <v>2124</v>
      </c>
      <c r="B1946" t="s">
        <v>1945</v>
      </c>
      <c r="C1946" s="2" t="s">
        <v>3173</v>
      </c>
      <c r="D1946" t="s">
        <v>4687</v>
      </c>
      <c r="E1946" s="2">
        <f t="shared" si="30"/>
        <v>43957</v>
      </c>
    </row>
    <row r="1947" spans="1:5" x14ac:dyDescent="0.4">
      <c r="A1947">
        <v>2124</v>
      </c>
      <c r="B1947" t="s">
        <v>1946</v>
      </c>
      <c r="C1947" s="2" t="s">
        <v>3173</v>
      </c>
      <c r="D1947" t="s">
        <v>4688</v>
      </c>
      <c r="E1947" s="2">
        <f t="shared" si="30"/>
        <v>43957</v>
      </c>
    </row>
    <row r="1948" spans="1:5" x14ac:dyDescent="0.4">
      <c r="A1948">
        <v>2126</v>
      </c>
      <c r="B1948" t="s">
        <v>1947</v>
      </c>
      <c r="C1948" s="2" t="s">
        <v>3173</v>
      </c>
      <c r="D1948" t="s">
        <v>4689</v>
      </c>
      <c r="E1948" s="2">
        <f t="shared" si="30"/>
        <v>43957</v>
      </c>
    </row>
    <row r="1949" spans="1:5" x14ac:dyDescent="0.4">
      <c r="A1949">
        <v>2129</v>
      </c>
      <c r="B1949" t="s">
        <v>1948</v>
      </c>
      <c r="C1949" s="2" t="s">
        <v>3174</v>
      </c>
      <c r="D1949" t="s">
        <v>4690</v>
      </c>
      <c r="E1949" s="2">
        <f t="shared" si="30"/>
        <v>43955</v>
      </c>
    </row>
    <row r="1950" spans="1:5" x14ac:dyDescent="0.4">
      <c r="A1950">
        <v>2129</v>
      </c>
      <c r="B1950" t="s">
        <v>1949</v>
      </c>
      <c r="C1950" s="2" t="s">
        <v>3174</v>
      </c>
      <c r="D1950" t="s">
        <v>3909</v>
      </c>
      <c r="E1950" s="2">
        <f t="shared" si="30"/>
        <v>43955</v>
      </c>
    </row>
    <row r="1951" spans="1:5" x14ac:dyDescent="0.4">
      <c r="A1951">
        <v>2129</v>
      </c>
      <c r="B1951" t="s">
        <v>1950</v>
      </c>
      <c r="C1951" s="2" t="s">
        <v>3174</v>
      </c>
      <c r="D1951" t="s">
        <v>4691</v>
      </c>
      <c r="E1951" s="2">
        <f t="shared" si="30"/>
        <v>43955</v>
      </c>
    </row>
    <row r="1952" spans="1:5" x14ac:dyDescent="0.4">
      <c r="A1952">
        <v>2130</v>
      </c>
      <c r="B1952" t="s">
        <v>1951</v>
      </c>
      <c r="C1952" s="2" t="s">
        <v>3174</v>
      </c>
      <c r="D1952" t="s">
        <v>4692</v>
      </c>
      <c r="E1952" s="2">
        <f t="shared" si="30"/>
        <v>43955</v>
      </c>
    </row>
    <row r="1953" spans="1:5" x14ac:dyDescent="0.4">
      <c r="A1953">
        <v>2132</v>
      </c>
      <c r="B1953" t="s">
        <v>1952</v>
      </c>
      <c r="C1953" s="2" t="s">
        <v>3174</v>
      </c>
      <c r="D1953" t="s">
        <v>3576</v>
      </c>
      <c r="E1953" s="2">
        <f t="shared" si="30"/>
        <v>43955</v>
      </c>
    </row>
    <row r="1954" spans="1:5" x14ac:dyDescent="0.4">
      <c r="A1954">
        <v>2133</v>
      </c>
      <c r="B1954" t="s">
        <v>1953</v>
      </c>
      <c r="C1954" s="2" t="s">
        <v>3174</v>
      </c>
      <c r="D1954" t="s">
        <v>4693</v>
      </c>
      <c r="E1954" s="2">
        <f t="shared" si="30"/>
        <v>43955</v>
      </c>
    </row>
    <row r="1955" spans="1:5" x14ac:dyDescent="0.4">
      <c r="A1955">
        <v>2134</v>
      </c>
      <c r="B1955" t="s">
        <v>1954</v>
      </c>
      <c r="C1955" s="2" t="s">
        <v>3174</v>
      </c>
      <c r="D1955" t="s">
        <v>4323</v>
      </c>
      <c r="E1955" s="2">
        <f t="shared" si="30"/>
        <v>43955</v>
      </c>
    </row>
    <row r="1956" spans="1:5" x14ac:dyDescent="0.4">
      <c r="A1956">
        <v>2137</v>
      </c>
      <c r="B1956" t="s">
        <v>1955</v>
      </c>
      <c r="C1956" s="2" t="s">
        <v>3174</v>
      </c>
      <c r="D1956" t="s">
        <v>4694</v>
      </c>
      <c r="E1956" s="2">
        <f t="shared" si="30"/>
        <v>43955</v>
      </c>
    </row>
    <row r="1957" spans="1:5" x14ac:dyDescent="0.4">
      <c r="A1957">
        <v>2139</v>
      </c>
      <c r="B1957" t="s">
        <v>1956</v>
      </c>
      <c r="C1957" s="2" t="s">
        <v>3174</v>
      </c>
      <c r="D1957" t="s">
        <v>4695</v>
      </c>
      <c r="E1957" s="2">
        <f t="shared" si="30"/>
        <v>43955</v>
      </c>
    </row>
    <row r="1958" spans="1:5" x14ac:dyDescent="0.4">
      <c r="A1958">
        <v>2140</v>
      </c>
      <c r="B1958" t="s">
        <v>1957</v>
      </c>
      <c r="C1958" s="2" t="s">
        <v>3174</v>
      </c>
      <c r="D1958" t="s">
        <v>4342</v>
      </c>
      <c r="E1958" s="2">
        <f t="shared" si="30"/>
        <v>43955</v>
      </c>
    </row>
    <row r="1959" spans="1:5" x14ac:dyDescent="0.4">
      <c r="A1959">
        <v>2141</v>
      </c>
      <c r="B1959" t="s">
        <v>1958</v>
      </c>
      <c r="C1959" s="2" t="s">
        <v>3174</v>
      </c>
      <c r="D1959" t="s">
        <v>4696</v>
      </c>
      <c r="E1959" s="2">
        <f t="shared" si="30"/>
        <v>43955</v>
      </c>
    </row>
    <row r="1960" spans="1:5" x14ac:dyDescent="0.4">
      <c r="A1960">
        <v>2145</v>
      </c>
      <c r="B1960" t="s">
        <v>1959</v>
      </c>
      <c r="C1960" s="2" t="s">
        <v>3175</v>
      </c>
      <c r="D1960" t="s">
        <v>3856</v>
      </c>
      <c r="E1960" s="2">
        <f t="shared" si="30"/>
        <v>43950</v>
      </c>
    </row>
    <row r="1961" spans="1:5" x14ac:dyDescent="0.4">
      <c r="A1961">
        <v>2149</v>
      </c>
      <c r="B1961" t="s">
        <v>1960</v>
      </c>
      <c r="C1961" s="2" t="s">
        <v>3176</v>
      </c>
      <c r="D1961" t="s">
        <v>4697</v>
      </c>
      <c r="E1961" s="2">
        <f t="shared" si="30"/>
        <v>43949</v>
      </c>
    </row>
    <row r="1962" spans="1:5" x14ac:dyDescent="0.4">
      <c r="A1962">
        <v>2154</v>
      </c>
      <c r="B1962" t="s">
        <v>1961</v>
      </c>
      <c r="C1962" s="2" t="s">
        <v>3177</v>
      </c>
      <c r="D1962" t="s">
        <v>3245</v>
      </c>
      <c r="E1962" s="2">
        <f t="shared" si="30"/>
        <v>43948</v>
      </c>
    </row>
    <row r="1963" spans="1:5" x14ac:dyDescent="0.4">
      <c r="A1963">
        <v>2157</v>
      </c>
      <c r="B1963" t="s">
        <v>1962</v>
      </c>
      <c r="C1963" s="2" t="s">
        <v>3177</v>
      </c>
      <c r="D1963" t="s">
        <v>3576</v>
      </c>
      <c r="E1963" s="2">
        <f t="shared" si="30"/>
        <v>43948</v>
      </c>
    </row>
    <row r="1964" spans="1:5" x14ac:dyDescent="0.4">
      <c r="A1964">
        <v>2157</v>
      </c>
      <c r="B1964" t="s">
        <v>1963</v>
      </c>
      <c r="C1964" s="2" t="s">
        <v>3177</v>
      </c>
      <c r="D1964" t="s">
        <v>3403</v>
      </c>
      <c r="E1964" s="2">
        <f t="shared" si="30"/>
        <v>43948</v>
      </c>
    </row>
    <row r="1965" spans="1:5" x14ac:dyDescent="0.4">
      <c r="A1965">
        <v>2157</v>
      </c>
      <c r="B1965" t="s">
        <v>1964</v>
      </c>
      <c r="C1965" s="2" t="s">
        <v>3177</v>
      </c>
      <c r="D1965" t="s">
        <v>4622</v>
      </c>
      <c r="E1965" s="2">
        <f t="shared" si="30"/>
        <v>43948</v>
      </c>
    </row>
    <row r="1966" spans="1:5" x14ac:dyDescent="0.4">
      <c r="A1966">
        <v>2163</v>
      </c>
      <c r="B1966" t="s">
        <v>1965</v>
      </c>
      <c r="C1966" s="2" t="s">
        <v>3178</v>
      </c>
      <c r="D1966" t="s">
        <v>4698</v>
      </c>
      <c r="E1966" s="2">
        <f t="shared" si="30"/>
        <v>43945</v>
      </c>
    </row>
    <row r="1967" spans="1:5" x14ac:dyDescent="0.4">
      <c r="A1967">
        <v>2164</v>
      </c>
      <c r="B1967" t="s">
        <v>1966</v>
      </c>
      <c r="C1967" s="2" t="s">
        <v>3178</v>
      </c>
      <c r="D1967" t="s">
        <v>4699</v>
      </c>
      <c r="E1967" s="2">
        <f t="shared" si="30"/>
        <v>43945</v>
      </c>
    </row>
    <row r="1968" spans="1:5" x14ac:dyDescent="0.4">
      <c r="A1968">
        <v>2165</v>
      </c>
      <c r="B1968" t="s">
        <v>1967</v>
      </c>
      <c r="C1968" s="2" t="s">
        <v>3179</v>
      </c>
      <c r="D1968" t="s">
        <v>4601</v>
      </c>
      <c r="E1968" s="2">
        <f t="shared" si="30"/>
        <v>43944</v>
      </c>
    </row>
    <row r="1969" spans="1:5" x14ac:dyDescent="0.4">
      <c r="A1969">
        <v>2167</v>
      </c>
      <c r="B1969" t="s">
        <v>1968</v>
      </c>
      <c r="C1969" s="2" t="s">
        <v>3179</v>
      </c>
      <c r="D1969" t="s">
        <v>4496</v>
      </c>
      <c r="E1969" s="2">
        <f t="shared" si="30"/>
        <v>43944</v>
      </c>
    </row>
    <row r="1970" spans="1:5" x14ac:dyDescent="0.4">
      <c r="A1970">
        <v>2168</v>
      </c>
      <c r="B1970" t="s">
        <v>1969</v>
      </c>
      <c r="C1970" s="2" t="s">
        <v>3179</v>
      </c>
      <c r="D1970" t="s">
        <v>4273</v>
      </c>
      <c r="E1970" s="2">
        <f t="shared" si="30"/>
        <v>43944</v>
      </c>
    </row>
    <row r="1971" spans="1:5" x14ac:dyDescent="0.4">
      <c r="A1971">
        <v>2169</v>
      </c>
      <c r="B1971" t="s">
        <v>1970</v>
      </c>
      <c r="C1971" s="2" t="s">
        <v>3179</v>
      </c>
      <c r="D1971" t="s">
        <v>4700</v>
      </c>
      <c r="E1971" s="2">
        <f t="shared" si="30"/>
        <v>43944</v>
      </c>
    </row>
    <row r="1972" spans="1:5" x14ac:dyDescent="0.4">
      <c r="A1972">
        <v>2169</v>
      </c>
      <c r="B1972" t="s">
        <v>1971</v>
      </c>
      <c r="C1972" s="2" t="s">
        <v>3179</v>
      </c>
      <c r="D1972" t="s">
        <v>4701</v>
      </c>
      <c r="E1972" s="2">
        <f t="shared" si="30"/>
        <v>43944</v>
      </c>
    </row>
    <row r="1973" spans="1:5" x14ac:dyDescent="0.4">
      <c r="A1973">
        <v>2171</v>
      </c>
      <c r="B1973" t="s">
        <v>1972</v>
      </c>
      <c r="C1973" s="2" t="s">
        <v>3180</v>
      </c>
      <c r="D1973" t="s">
        <v>4702</v>
      </c>
      <c r="E1973" s="2">
        <f t="shared" si="30"/>
        <v>43943</v>
      </c>
    </row>
    <row r="1974" spans="1:5" x14ac:dyDescent="0.4">
      <c r="A1974">
        <v>2172</v>
      </c>
      <c r="B1974" t="s">
        <v>1973</v>
      </c>
      <c r="C1974" s="2" t="s">
        <v>3180</v>
      </c>
      <c r="D1974" t="s">
        <v>4703</v>
      </c>
      <c r="E1974" s="2">
        <f t="shared" si="30"/>
        <v>43943</v>
      </c>
    </row>
    <row r="1975" spans="1:5" x14ac:dyDescent="0.4">
      <c r="A1975">
        <v>2174</v>
      </c>
      <c r="B1975" t="s">
        <v>1974</v>
      </c>
      <c r="C1975" s="2" t="s">
        <v>3180</v>
      </c>
      <c r="D1975" t="s">
        <v>4264</v>
      </c>
      <c r="E1975" s="2">
        <f t="shared" si="30"/>
        <v>43943</v>
      </c>
    </row>
    <row r="1976" spans="1:5" x14ac:dyDescent="0.4">
      <c r="A1976">
        <v>2174</v>
      </c>
      <c r="B1976" t="s">
        <v>1975</v>
      </c>
      <c r="C1976" s="2" t="s">
        <v>3180</v>
      </c>
      <c r="D1976" t="s">
        <v>4092</v>
      </c>
      <c r="E1976" s="2">
        <f t="shared" si="30"/>
        <v>43943</v>
      </c>
    </row>
    <row r="1977" spans="1:5" x14ac:dyDescent="0.4">
      <c r="A1977">
        <v>2175</v>
      </c>
      <c r="B1977" t="s">
        <v>1976</v>
      </c>
      <c r="C1977" s="2" t="s">
        <v>3180</v>
      </c>
      <c r="D1977" t="s">
        <v>4704</v>
      </c>
      <c r="E1977" s="2">
        <f t="shared" si="30"/>
        <v>43943</v>
      </c>
    </row>
    <row r="1978" spans="1:5" x14ac:dyDescent="0.4">
      <c r="A1978">
        <v>2176</v>
      </c>
      <c r="B1978" t="s">
        <v>1977</v>
      </c>
      <c r="C1978" s="2" t="s">
        <v>3181</v>
      </c>
      <c r="D1978" t="s">
        <v>4705</v>
      </c>
      <c r="E1978" s="2">
        <f t="shared" si="30"/>
        <v>43942</v>
      </c>
    </row>
    <row r="1979" spans="1:5" x14ac:dyDescent="0.4">
      <c r="A1979">
        <v>2177</v>
      </c>
      <c r="B1979" t="s">
        <v>1978</v>
      </c>
      <c r="C1979" s="2" t="s">
        <v>3181</v>
      </c>
      <c r="D1979" t="s">
        <v>4706</v>
      </c>
      <c r="E1979" s="2">
        <f t="shared" si="30"/>
        <v>43942</v>
      </c>
    </row>
    <row r="1980" spans="1:5" x14ac:dyDescent="0.4">
      <c r="A1980">
        <v>2181</v>
      </c>
      <c r="B1980" t="s">
        <v>1979</v>
      </c>
      <c r="C1980" s="2" t="s">
        <v>3181</v>
      </c>
      <c r="D1980" t="s">
        <v>4229</v>
      </c>
      <c r="E1980" s="2">
        <f t="shared" si="30"/>
        <v>43942</v>
      </c>
    </row>
    <row r="1981" spans="1:5" x14ac:dyDescent="0.4">
      <c r="A1981">
        <v>2182</v>
      </c>
      <c r="B1981" t="s">
        <v>1980</v>
      </c>
      <c r="C1981" s="2" t="s">
        <v>3181</v>
      </c>
      <c r="D1981" t="s">
        <v>4324</v>
      </c>
      <c r="E1981" s="2">
        <f t="shared" si="30"/>
        <v>43942</v>
      </c>
    </row>
    <row r="1982" spans="1:5" x14ac:dyDescent="0.4">
      <c r="A1982">
        <v>2182</v>
      </c>
      <c r="B1982" t="s">
        <v>1981</v>
      </c>
      <c r="C1982" s="2" t="s">
        <v>3181</v>
      </c>
      <c r="D1982" t="s">
        <v>4707</v>
      </c>
      <c r="E1982" s="2">
        <f t="shared" si="30"/>
        <v>43942</v>
      </c>
    </row>
    <row r="1983" spans="1:5" x14ac:dyDescent="0.4">
      <c r="A1983">
        <v>2185</v>
      </c>
      <c r="B1983" t="s">
        <v>1982</v>
      </c>
      <c r="C1983" s="2" t="s">
        <v>3182</v>
      </c>
      <c r="D1983" t="s">
        <v>4050</v>
      </c>
      <c r="E1983" s="2">
        <f t="shared" si="30"/>
        <v>43941</v>
      </c>
    </row>
    <row r="1984" spans="1:5" x14ac:dyDescent="0.4">
      <c r="A1984">
        <v>2186</v>
      </c>
      <c r="B1984" t="s">
        <v>1983</v>
      </c>
      <c r="C1984" s="2" t="s">
        <v>3182</v>
      </c>
      <c r="D1984" t="s">
        <v>4654</v>
      </c>
      <c r="E1984" s="2">
        <f t="shared" si="30"/>
        <v>43941</v>
      </c>
    </row>
    <row r="1985" spans="1:5" x14ac:dyDescent="0.4">
      <c r="A1985">
        <v>2187</v>
      </c>
      <c r="B1985" t="s">
        <v>1984</v>
      </c>
      <c r="C1985" s="2" t="s">
        <v>3182</v>
      </c>
      <c r="D1985" t="s">
        <v>4397</v>
      </c>
      <c r="E1985" s="2">
        <f t="shared" si="30"/>
        <v>43941</v>
      </c>
    </row>
    <row r="1986" spans="1:5" x14ac:dyDescent="0.4">
      <c r="A1986">
        <v>2188</v>
      </c>
      <c r="B1986" t="s">
        <v>1985</v>
      </c>
      <c r="C1986" s="2" t="s">
        <v>3182</v>
      </c>
      <c r="D1986" t="s">
        <v>3450</v>
      </c>
      <c r="E1986" s="2">
        <f t="shared" ref="E1986:E2049" si="31">$C1986-30</f>
        <v>43941</v>
      </c>
    </row>
    <row r="1987" spans="1:5" x14ac:dyDescent="0.4">
      <c r="A1987">
        <v>2189</v>
      </c>
      <c r="B1987" t="s">
        <v>1986</v>
      </c>
      <c r="C1987" s="2" t="s">
        <v>3183</v>
      </c>
      <c r="D1987" t="s">
        <v>3565</v>
      </c>
      <c r="E1987" s="2">
        <f t="shared" si="31"/>
        <v>43940</v>
      </c>
    </row>
    <row r="1988" spans="1:5" x14ac:dyDescent="0.4">
      <c r="A1988">
        <v>2191</v>
      </c>
      <c r="B1988" t="s">
        <v>1987</v>
      </c>
      <c r="C1988" s="2" t="s">
        <v>3183</v>
      </c>
      <c r="D1988" t="s">
        <v>4654</v>
      </c>
      <c r="E1988" s="2">
        <f t="shared" si="31"/>
        <v>43940</v>
      </c>
    </row>
    <row r="1989" spans="1:5" x14ac:dyDescent="0.4">
      <c r="A1989">
        <v>2192</v>
      </c>
      <c r="B1989" t="s">
        <v>1988</v>
      </c>
      <c r="C1989" s="2" t="s">
        <v>3184</v>
      </c>
      <c r="D1989" t="s">
        <v>4118</v>
      </c>
      <c r="E1989" s="2">
        <f t="shared" si="31"/>
        <v>43938</v>
      </c>
    </row>
    <row r="1990" spans="1:5" x14ac:dyDescent="0.4">
      <c r="A1990">
        <v>2192</v>
      </c>
      <c r="B1990" t="s">
        <v>1989</v>
      </c>
      <c r="C1990" s="2" t="s">
        <v>3184</v>
      </c>
      <c r="D1990" t="s">
        <v>4283</v>
      </c>
      <c r="E1990" s="2">
        <f t="shared" si="31"/>
        <v>43938</v>
      </c>
    </row>
    <row r="1991" spans="1:5" x14ac:dyDescent="0.4">
      <c r="A1991">
        <v>2194</v>
      </c>
      <c r="B1991" t="s">
        <v>1990</v>
      </c>
      <c r="C1991" s="2" t="s">
        <v>3184</v>
      </c>
      <c r="D1991" t="s">
        <v>4708</v>
      </c>
      <c r="E1991" s="2">
        <f t="shared" si="31"/>
        <v>43938</v>
      </c>
    </row>
    <row r="1992" spans="1:5" x14ac:dyDescent="0.4">
      <c r="A1992">
        <v>2195</v>
      </c>
      <c r="B1992" t="s">
        <v>1991</v>
      </c>
      <c r="C1992" s="2" t="s">
        <v>3185</v>
      </c>
      <c r="D1992" t="s">
        <v>4315</v>
      </c>
      <c r="E1992" s="2">
        <f t="shared" si="31"/>
        <v>43937</v>
      </c>
    </row>
    <row r="1993" spans="1:5" x14ac:dyDescent="0.4">
      <c r="A1993">
        <v>2195</v>
      </c>
      <c r="B1993" t="s">
        <v>1992</v>
      </c>
      <c r="C1993" s="2" t="s">
        <v>3185</v>
      </c>
      <c r="D1993" t="s">
        <v>4709</v>
      </c>
      <c r="E1993" s="2">
        <f t="shared" si="31"/>
        <v>43937</v>
      </c>
    </row>
    <row r="1994" spans="1:5" x14ac:dyDescent="0.4">
      <c r="A1994">
        <v>2197</v>
      </c>
      <c r="B1994" t="s">
        <v>1993</v>
      </c>
      <c r="C1994" s="2" t="s">
        <v>3185</v>
      </c>
      <c r="D1994" t="s">
        <v>4306</v>
      </c>
      <c r="E1994" s="2">
        <f t="shared" si="31"/>
        <v>43937</v>
      </c>
    </row>
    <row r="1995" spans="1:5" x14ac:dyDescent="0.4">
      <c r="A1995">
        <v>2198</v>
      </c>
      <c r="B1995" t="s">
        <v>1994</v>
      </c>
      <c r="C1995" s="2" t="s">
        <v>3185</v>
      </c>
      <c r="D1995" t="s">
        <v>4710</v>
      </c>
      <c r="E1995" s="2">
        <f t="shared" si="31"/>
        <v>43937</v>
      </c>
    </row>
    <row r="1996" spans="1:5" x14ac:dyDescent="0.4">
      <c r="A1996">
        <v>2198</v>
      </c>
      <c r="B1996" t="s">
        <v>1995</v>
      </c>
      <c r="C1996" s="2" t="s">
        <v>3185</v>
      </c>
      <c r="D1996" t="s">
        <v>3796</v>
      </c>
      <c r="E1996" s="2">
        <f t="shared" si="31"/>
        <v>43937</v>
      </c>
    </row>
    <row r="1997" spans="1:5" x14ac:dyDescent="0.4">
      <c r="A1997">
        <v>2198</v>
      </c>
      <c r="B1997" t="s">
        <v>1996</v>
      </c>
      <c r="C1997" s="2" t="s">
        <v>3185</v>
      </c>
      <c r="D1997" t="s">
        <v>4144</v>
      </c>
      <c r="E1997" s="2">
        <f t="shared" si="31"/>
        <v>43937</v>
      </c>
    </row>
    <row r="1998" spans="1:5" x14ac:dyDescent="0.4">
      <c r="A1998">
        <v>2199</v>
      </c>
      <c r="B1998" t="s">
        <v>1997</v>
      </c>
      <c r="C1998" s="2" t="s">
        <v>3185</v>
      </c>
      <c r="D1998" t="s">
        <v>3415</v>
      </c>
      <c r="E1998" s="2">
        <f t="shared" si="31"/>
        <v>43937</v>
      </c>
    </row>
    <row r="1999" spans="1:5" x14ac:dyDescent="0.4">
      <c r="A1999">
        <v>2200</v>
      </c>
      <c r="B1999" t="s">
        <v>1998</v>
      </c>
      <c r="C1999" s="2" t="s">
        <v>3185</v>
      </c>
      <c r="D1999" t="s">
        <v>4711</v>
      </c>
      <c r="E1999" s="2">
        <f t="shared" si="31"/>
        <v>43937</v>
      </c>
    </row>
    <row r="2000" spans="1:5" x14ac:dyDescent="0.4">
      <c r="A2000">
        <v>2204</v>
      </c>
      <c r="B2000" t="s">
        <v>1999</v>
      </c>
      <c r="C2000" s="2" t="s">
        <v>3186</v>
      </c>
      <c r="D2000" t="s">
        <v>4712</v>
      </c>
      <c r="E2000" s="2">
        <f t="shared" si="31"/>
        <v>43934</v>
      </c>
    </row>
    <row r="2001" spans="1:5" x14ac:dyDescent="0.4">
      <c r="A2001">
        <v>2204</v>
      </c>
      <c r="B2001" t="s">
        <v>2000</v>
      </c>
      <c r="C2001" s="2" t="s">
        <v>3186</v>
      </c>
      <c r="D2001" t="s">
        <v>4012</v>
      </c>
      <c r="E2001" s="2">
        <f t="shared" si="31"/>
        <v>43934</v>
      </c>
    </row>
    <row r="2002" spans="1:5" x14ac:dyDescent="0.4">
      <c r="A2002">
        <v>2205</v>
      </c>
      <c r="B2002" t="s">
        <v>2001</v>
      </c>
      <c r="C2002" s="2" t="s">
        <v>3186</v>
      </c>
      <c r="D2002" t="s">
        <v>4044</v>
      </c>
      <c r="E2002" s="2">
        <f t="shared" si="31"/>
        <v>43934</v>
      </c>
    </row>
    <row r="2003" spans="1:5" x14ac:dyDescent="0.4">
      <c r="A2003">
        <v>2205</v>
      </c>
      <c r="B2003" t="s">
        <v>2002</v>
      </c>
      <c r="C2003" s="2" t="s">
        <v>3186</v>
      </c>
      <c r="D2003" t="s">
        <v>3383</v>
      </c>
      <c r="E2003" s="2">
        <f t="shared" si="31"/>
        <v>43934</v>
      </c>
    </row>
    <row r="2004" spans="1:5" x14ac:dyDescent="0.4">
      <c r="A2004">
        <v>2206</v>
      </c>
      <c r="B2004" t="s">
        <v>2003</v>
      </c>
      <c r="C2004" s="2" t="s">
        <v>3186</v>
      </c>
      <c r="D2004" t="s">
        <v>4713</v>
      </c>
      <c r="E2004" s="2">
        <f t="shared" si="31"/>
        <v>43934</v>
      </c>
    </row>
    <row r="2005" spans="1:5" x14ac:dyDescent="0.4">
      <c r="A2005">
        <v>2208</v>
      </c>
      <c r="B2005" t="s">
        <v>2004</v>
      </c>
      <c r="C2005" s="2" t="s">
        <v>3186</v>
      </c>
      <c r="D2005" t="s">
        <v>4388</v>
      </c>
      <c r="E2005" s="2">
        <f t="shared" si="31"/>
        <v>43934</v>
      </c>
    </row>
    <row r="2006" spans="1:5" x14ac:dyDescent="0.4">
      <c r="A2006">
        <v>2210</v>
      </c>
      <c r="B2006" t="s">
        <v>2005</v>
      </c>
      <c r="C2006" s="2" t="s">
        <v>3186</v>
      </c>
      <c r="D2006" t="s">
        <v>4714</v>
      </c>
      <c r="E2006" s="2">
        <f t="shared" si="31"/>
        <v>43934</v>
      </c>
    </row>
    <row r="2007" spans="1:5" x14ac:dyDescent="0.4">
      <c r="A2007">
        <v>2211</v>
      </c>
      <c r="B2007" t="s">
        <v>2006</v>
      </c>
      <c r="C2007" s="2" t="s">
        <v>3187</v>
      </c>
      <c r="D2007" t="s">
        <v>4191</v>
      </c>
      <c r="E2007" s="2">
        <f t="shared" si="31"/>
        <v>43932</v>
      </c>
    </row>
    <row r="2008" spans="1:5" x14ac:dyDescent="0.4">
      <c r="A2008">
        <v>2211</v>
      </c>
      <c r="B2008" t="s">
        <v>2007</v>
      </c>
      <c r="C2008" s="2" t="s">
        <v>3187</v>
      </c>
      <c r="D2008" t="s">
        <v>4715</v>
      </c>
      <c r="E2008" s="2">
        <f t="shared" si="31"/>
        <v>43932</v>
      </c>
    </row>
    <row r="2009" spans="1:5" x14ac:dyDescent="0.4">
      <c r="A2009">
        <v>2213</v>
      </c>
      <c r="B2009" t="s">
        <v>2008</v>
      </c>
      <c r="C2009" s="2" t="s">
        <v>3188</v>
      </c>
      <c r="D2009" t="s">
        <v>4503</v>
      </c>
      <c r="E2009" s="2">
        <f t="shared" si="31"/>
        <v>43931</v>
      </c>
    </row>
    <row r="2010" spans="1:5" x14ac:dyDescent="0.4">
      <c r="A2010">
        <v>2214</v>
      </c>
      <c r="B2010" t="s">
        <v>2009</v>
      </c>
      <c r="C2010" s="2" t="s">
        <v>3188</v>
      </c>
      <c r="D2010" t="s">
        <v>4273</v>
      </c>
      <c r="E2010" s="2">
        <f t="shared" si="31"/>
        <v>43931</v>
      </c>
    </row>
    <row r="2011" spans="1:5" x14ac:dyDescent="0.4">
      <c r="A2011">
        <v>2216</v>
      </c>
      <c r="B2011" t="s">
        <v>2010</v>
      </c>
      <c r="C2011" s="2" t="s">
        <v>3188</v>
      </c>
      <c r="D2011" t="s">
        <v>4089</v>
      </c>
      <c r="E2011" s="2">
        <f t="shared" si="31"/>
        <v>43931</v>
      </c>
    </row>
    <row r="2012" spans="1:5" x14ac:dyDescent="0.4">
      <c r="A2012">
        <v>2216</v>
      </c>
      <c r="B2012" t="s">
        <v>2011</v>
      </c>
      <c r="C2012" s="2" t="s">
        <v>3188</v>
      </c>
      <c r="D2012" t="s">
        <v>4067</v>
      </c>
      <c r="E2012" s="2">
        <f t="shared" si="31"/>
        <v>43931</v>
      </c>
    </row>
    <row r="2013" spans="1:5" x14ac:dyDescent="0.4">
      <c r="A2013">
        <v>2216</v>
      </c>
      <c r="B2013" t="s">
        <v>2012</v>
      </c>
      <c r="C2013" s="2" t="s">
        <v>3188</v>
      </c>
      <c r="D2013" t="s">
        <v>4716</v>
      </c>
      <c r="E2013" s="2">
        <f t="shared" si="31"/>
        <v>43931</v>
      </c>
    </row>
    <row r="2014" spans="1:5" x14ac:dyDescent="0.4">
      <c r="A2014">
        <v>2220</v>
      </c>
      <c r="B2014" t="s">
        <v>2013</v>
      </c>
      <c r="C2014" s="2" t="s">
        <v>3189</v>
      </c>
      <c r="D2014" t="s">
        <v>3877</v>
      </c>
      <c r="E2014" s="2">
        <f t="shared" si="31"/>
        <v>43930</v>
      </c>
    </row>
    <row r="2015" spans="1:5" x14ac:dyDescent="0.4">
      <c r="A2015">
        <v>2221</v>
      </c>
      <c r="B2015" t="s">
        <v>2014</v>
      </c>
      <c r="C2015" s="2" t="s">
        <v>3189</v>
      </c>
      <c r="D2015" t="s">
        <v>3983</v>
      </c>
      <c r="E2015" s="2">
        <f t="shared" si="31"/>
        <v>43930</v>
      </c>
    </row>
    <row r="2016" spans="1:5" x14ac:dyDescent="0.4">
      <c r="A2016">
        <v>2221</v>
      </c>
      <c r="B2016" t="s">
        <v>2015</v>
      </c>
      <c r="C2016" s="2" t="s">
        <v>3189</v>
      </c>
      <c r="D2016" t="s">
        <v>3335</v>
      </c>
      <c r="E2016" s="2">
        <f t="shared" si="31"/>
        <v>43930</v>
      </c>
    </row>
    <row r="2017" spans="1:5" x14ac:dyDescent="0.4">
      <c r="A2017">
        <v>2221</v>
      </c>
      <c r="B2017" t="s">
        <v>2016</v>
      </c>
      <c r="C2017" s="2" t="s">
        <v>3189</v>
      </c>
      <c r="D2017" t="s">
        <v>4717</v>
      </c>
      <c r="E2017" s="2">
        <f t="shared" si="31"/>
        <v>43930</v>
      </c>
    </row>
    <row r="2018" spans="1:5" x14ac:dyDescent="0.4">
      <c r="A2018">
        <v>2222</v>
      </c>
      <c r="B2018" t="s">
        <v>2017</v>
      </c>
      <c r="C2018" s="2" t="s">
        <v>3189</v>
      </c>
      <c r="D2018" t="s">
        <v>4718</v>
      </c>
      <c r="E2018" s="2">
        <f t="shared" si="31"/>
        <v>43930</v>
      </c>
    </row>
    <row r="2019" spans="1:5" x14ac:dyDescent="0.4">
      <c r="A2019">
        <v>2223</v>
      </c>
      <c r="B2019" t="s">
        <v>2018</v>
      </c>
      <c r="C2019" s="2" t="s">
        <v>3189</v>
      </c>
      <c r="D2019" t="s">
        <v>4719</v>
      </c>
      <c r="E2019" s="2">
        <f t="shared" si="31"/>
        <v>43930</v>
      </c>
    </row>
    <row r="2020" spans="1:5" x14ac:dyDescent="0.4">
      <c r="A2020">
        <v>2223</v>
      </c>
      <c r="B2020" t="s">
        <v>2019</v>
      </c>
      <c r="C2020" s="2" t="s">
        <v>3189</v>
      </c>
      <c r="D2020" t="s">
        <v>3606</v>
      </c>
      <c r="E2020" s="2">
        <f t="shared" si="31"/>
        <v>43930</v>
      </c>
    </row>
    <row r="2021" spans="1:5" x14ac:dyDescent="0.4">
      <c r="A2021">
        <v>2224</v>
      </c>
      <c r="B2021" t="s">
        <v>2020</v>
      </c>
      <c r="C2021" s="2" t="s">
        <v>3189</v>
      </c>
      <c r="D2021" t="s">
        <v>4720</v>
      </c>
      <c r="E2021" s="2">
        <f t="shared" si="31"/>
        <v>43930</v>
      </c>
    </row>
    <row r="2022" spans="1:5" x14ac:dyDescent="0.4">
      <c r="A2022">
        <v>2225</v>
      </c>
      <c r="B2022" t="s">
        <v>1024</v>
      </c>
      <c r="C2022" s="2" t="s">
        <v>3189</v>
      </c>
      <c r="D2022" t="s">
        <v>4721</v>
      </c>
      <c r="E2022" s="2">
        <f t="shared" si="31"/>
        <v>43930</v>
      </c>
    </row>
    <row r="2023" spans="1:5" x14ac:dyDescent="0.4">
      <c r="A2023">
        <v>2225</v>
      </c>
      <c r="B2023" t="s">
        <v>2021</v>
      </c>
      <c r="C2023" s="2" t="s">
        <v>3189</v>
      </c>
      <c r="D2023" t="s">
        <v>4722</v>
      </c>
      <c r="E2023" s="2">
        <f t="shared" si="31"/>
        <v>43930</v>
      </c>
    </row>
    <row r="2024" spans="1:5" x14ac:dyDescent="0.4">
      <c r="A2024">
        <v>2226</v>
      </c>
      <c r="B2024" t="s">
        <v>2022</v>
      </c>
      <c r="C2024" s="2" t="s">
        <v>3189</v>
      </c>
      <c r="D2024" t="s">
        <v>3732</v>
      </c>
      <c r="E2024" s="2">
        <f t="shared" si="31"/>
        <v>43930</v>
      </c>
    </row>
    <row r="2025" spans="1:5" x14ac:dyDescent="0.4">
      <c r="A2025">
        <v>2226</v>
      </c>
      <c r="B2025" t="s">
        <v>2023</v>
      </c>
      <c r="C2025" s="2" t="s">
        <v>3189</v>
      </c>
      <c r="D2025" t="s">
        <v>4113</v>
      </c>
      <c r="E2025" s="2">
        <f t="shared" si="31"/>
        <v>43930</v>
      </c>
    </row>
    <row r="2026" spans="1:5" x14ac:dyDescent="0.4">
      <c r="A2026">
        <v>2226</v>
      </c>
      <c r="B2026" t="s">
        <v>2024</v>
      </c>
      <c r="C2026" s="2" t="s">
        <v>3189</v>
      </c>
      <c r="D2026" t="s">
        <v>3355</v>
      </c>
      <c r="E2026" s="2">
        <f t="shared" si="31"/>
        <v>43930</v>
      </c>
    </row>
    <row r="2027" spans="1:5" x14ac:dyDescent="0.4">
      <c r="A2027">
        <v>2227</v>
      </c>
      <c r="B2027" t="s">
        <v>2025</v>
      </c>
      <c r="C2027" s="2" t="s">
        <v>3190</v>
      </c>
      <c r="D2027" t="s">
        <v>3770</v>
      </c>
      <c r="E2027" s="2">
        <f t="shared" si="31"/>
        <v>43929</v>
      </c>
    </row>
    <row r="2028" spans="1:5" x14ac:dyDescent="0.4">
      <c r="A2028">
        <v>2228</v>
      </c>
      <c r="B2028" t="s">
        <v>2026</v>
      </c>
      <c r="C2028" s="2" t="s">
        <v>3190</v>
      </c>
      <c r="D2028" t="s">
        <v>4723</v>
      </c>
      <c r="E2028" s="2">
        <f t="shared" si="31"/>
        <v>43929</v>
      </c>
    </row>
    <row r="2029" spans="1:5" x14ac:dyDescent="0.4">
      <c r="A2029">
        <v>2228</v>
      </c>
      <c r="B2029" t="s">
        <v>2027</v>
      </c>
      <c r="C2029" s="2" t="s">
        <v>3190</v>
      </c>
      <c r="D2029" t="s">
        <v>3696</v>
      </c>
      <c r="E2029" s="2">
        <f t="shared" si="31"/>
        <v>43929</v>
      </c>
    </row>
    <row r="2030" spans="1:5" x14ac:dyDescent="0.4">
      <c r="A2030">
        <v>2229</v>
      </c>
      <c r="B2030" t="s">
        <v>2028</v>
      </c>
      <c r="C2030" s="2" t="s">
        <v>3191</v>
      </c>
      <c r="D2030" t="s">
        <v>4418</v>
      </c>
      <c r="E2030" s="2">
        <f t="shared" si="31"/>
        <v>43928</v>
      </c>
    </row>
    <row r="2031" spans="1:5" x14ac:dyDescent="0.4">
      <c r="A2031">
        <v>2229</v>
      </c>
      <c r="B2031" t="s">
        <v>2029</v>
      </c>
      <c r="C2031" s="2" t="s">
        <v>3191</v>
      </c>
      <c r="D2031" t="s">
        <v>4229</v>
      </c>
      <c r="E2031" s="2">
        <f t="shared" si="31"/>
        <v>43928</v>
      </c>
    </row>
    <row r="2032" spans="1:5" x14ac:dyDescent="0.4">
      <c r="A2032">
        <v>2229</v>
      </c>
      <c r="B2032" t="s">
        <v>2030</v>
      </c>
      <c r="C2032" s="2" t="s">
        <v>3191</v>
      </c>
      <c r="D2032" t="s">
        <v>4724</v>
      </c>
      <c r="E2032" s="2">
        <f t="shared" si="31"/>
        <v>43928</v>
      </c>
    </row>
    <row r="2033" spans="1:5" x14ac:dyDescent="0.4">
      <c r="A2033">
        <v>2230</v>
      </c>
      <c r="B2033" t="s">
        <v>2031</v>
      </c>
      <c r="C2033" s="2" t="s">
        <v>3191</v>
      </c>
      <c r="D2033" t="s">
        <v>4725</v>
      </c>
      <c r="E2033" s="2">
        <f t="shared" si="31"/>
        <v>43928</v>
      </c>
    </row>
    <row r="2034" spans="1:5" x14ac:dyDescent="0.4">
      <c r="A2034">
        <v>2231</v>
      </c>
      <c r="B2034" t="s">
        <v>2032</v>
      </c>
      <c r="C2034" s="2" t="s">
        <v>3191</v>
      </c>
      <c r="D2034" t="s">
        <v>4726</v>
      </c>
      <c r="E2034" s="2">
        <f t="shared" si="31"/>
        <v>43928</v>
      </c>
    </row>
    <row r="2035" spans="1:5" x14ac:dyDescent="0.4">
      <c r="A2035">
        <v>2231</v>
      </c>
      <c r="B2035" t="s">
        <v>2033</v>
      </c>
      <c r="C2035" s="2" t="s">
        <v>3191</v>
      </c>
      <c r="D2035" t="s">
        <v>4727</v>
      </c>
      <c r="E2035" s="2">
        <f t="shared" si="31"/>
        <v>43928</v>
      </c>
    </row>
    <row r="2036" spans="1:5" x14ac:dyDescent="0.4">
      <c r="A2036">
        <v>2231</v>
      </c>
      <c r="B2036" t="s">
        <v>2034</v>
      </c>
      <c r="C2036" s="2" t="s">
        <v>3191</v>
      </c>
      <c r="D2036" t="s">
        <v>4728</v>
      </c>
      <c r="E2036" s="2">
        <f t="shared" si="31"/>
        <v>43928</v>
      </c>
    </row>
    <row r="2037" spans="1:5" x14ac:dyDescent="0.4">
      <c r="A2037">
        <v>2232</v>
      </c>
      <c r="B2037" t="s">
        <v>2035</v>
      </c>
      <c r="C2037" s="2" t="s">
        <v>3191</v>
      </c>
      <c r="D2037" t="s">
        <v>3591</v>
      </c>
      <c r="E2037" s="2">
        <f t="shared" si="31"/>
        <v>43928</v>
      </c>
    </row>
    <row r="2038" spans="1:5" x14ac:dyDescent="0.4">
      <c r="A2038">
        <v>2235</v>
      </c>
      <c r="B2038" t="s">
        <v>2036</v>
      </c>
      <c r="C2038" s="2" t="s">
        <v>3191</v>
      </c>
      <c r="D2038" t="s">
        <v>4729</v>
      </c>
      <c r="E2038" s="2">
        <f t="shared" si="31"/>
        <v>43928</v>
      </c>
    </row>
    <row r="2039" spans="1:5" x14ac:dyDescent="0.4">
      <c r="A2039">
        <v>2236</v>
      </c>
      <c r="B2039" t="s">
        <v>2037</v>
      </c>
      <c r="C2039" s="2" t="s">
        <v>3191</v>
      </c>
      <c r="D2039" t="s">
        <v>3869</v>
      </c>
      <c r="E2039" s="2">
        <f t="shared" si="31"/>
        <v>43928</v>
      </c>
    </row>
    <row r="2040" spans="1:5" x14ac:dyDescent="0.4">
      <c r="A2040">
        <v>2237</v>
      </c>
      <c r="B2040" t="s">
        <v>2038</v>
      </c>
      <c r="C2040" s="2" t="s">
        <v>3191</v>
      </c>
      <c r="D2040" t="s">
        <v>4243</v>
      </c>
      <c r="E2040" s="2">
        <f t="shared" si="31"/>
        <v>43928</v>
      </c>
    </row>
    <row r="2041" spans="1:5" x14ac:dyDescent="0.4">
      <c r="A2041">
        <v>2238</v>
      </c>
      <c r="B2041" t="s">
        <v>2039</v>
      </c>
      <c r="C2041" s="2" t="s">
        <v>3192</v>
      </c>
      <c r="D2041" t="s">
        <v>4730</v>
      </c>
      <c r="E2041" s="2">
        <f t="shared" si="31"/>
        <v>43927</v>
      </c>
    </row>
    <row r="2042" spans="1:5" x14ac:dyDescent="0.4">
      <c r="A2042">
        <v>2239</v>
      </c>
      <c r="B2042" t="s">
        <v>2040</v>
      </c>
      <c r="C2042" s="2" t="s">
        <v>3192</v>
      </c>
      <c r="D2042" t="s">
        <v>4203</v>
      </c>
      <c r="E2042" s="2">
        <f t="shared" si="31"/>
        <v>43927</v>
      </c>
    </row>
    <row r="2043" spans="1:5" x14ac:dyDescent="0.4">
      <c r="A2043">
        <v>2239</v>
      </c>
      <c r="B2043" t="s">
        <v>2041</v>
      </c>
      <c r="C2043" s="2" t="s">
        <v>3192</v>
      </c>
      <c r="D2043" t="s">
        <v>4731</v>
      </c>
      <c r="E2043" s="2">
        <f t="shared" si="31"/>
        <v>43927</v>
      </c>
    </row>
    <row r="2044" spans="1:5" x14ac:dyDescent="0.4">
      <c r="A2044">
        <v>2240</v>
      </c>
      <c r="B2044" t="s">
        <v>2042</v>
      </c>
      <c r="C2044" s="2" t="s">
        <v>3192</v>
      </c>
      <c r="D2044" t="s">
        <v>3245</v>
      </c>
      <c r="E2044" s="2">
        <f t="shared" si="31"/>
        <v>43927</v>
      </c>
    </row>
    <row r="2045" spans="1:5" x14ac:dyDescent="0.4">
      <c r="A2045">
        <v>2240</v>
      </c>
      <c r="B2045" t="s">
        <v>2043</v>
      </c>
      <c r="C2045" s="2" t="s">
        <v>3192</v>
      </c>
      <c r="D2045" t="s">
        <v>4013</v>
      </c>
      <c r="E2045" s="2">
        <f t="shared" si="31"/>
        <v>43927</v>
      </c>
    </row>
    <row r="2046" spans="1:5" x14ac:dyDescent="0.4">
      <c r="A2046">
        <v>2241</v>
      </c>
      <c r="B2046" t="s">
        <v>2044</v>
      </c>
      <c r="C2046" s="2" t="s">
        <v>3192</v>
      </c>
      <c r="D2046" t="s">
        <v>3693</v>
      </c>
      <c r="E2046" s="2">
        <f t="shared" si="31"/>
        <v>43927</v>
      </c>
    </row>
    <row r="2047" spans="1:5" x14ac:dyDescent="0.4">
      <c r="A2047">
        <v>2241</v>
      </c>
      <c r="B2047" t="s">
        <v>2045</v>
      </c>
      <c r="C2047" s="2" t="s">
        <v>3192</v>
      </c>
      <c r="D2047" t="s">
        <v>4394</v>
      </c>
      <c r="E2047" s="2">
        <f t="shared" si="31"/>
        <v>43927</v>
      </c>
    </row>
    <row r="2048" spans="1:5" x14ac:dyDescent="0.4">
      <c r="A2048">
        <v>2242</v>
      </c>
      <c r="B2048" t="s">
        <v>2046</v>
      </c>
      <c r="C2048" s="2" t="s">
        <v>3192</v>
      </c>
      <c r="D2048" t="s">
        <v>4192</v>
      </c>
      <c r="E2048" s="2">
        <f t="shared" si="31"/>
        <v>43927</v>
      </c>
    </row>
    <row r="2049" spans="1:5" x14ac:dyDescent="0.4">
      <c r="A2049">
        <v>2243</v>
      </c>
      <c r="B2049" t="s">
        <v>2047</v>
      </c>
      <c r="C2049" s="2" t="s">
        <v>3192</v>
      </c>
      <c r="D2049" t="s">
        <v>4732</v>
      </c>
      <c r="E2049" s="2">
        <f t="shared" si="31"/>
        <v>43927</v>
      </c>
    </row>
    <row r="2050" spans="1:5" x14ac:dyDescent="0.4">
      <c r="A2050">
        <v>2244</v>
      </c>
      <c r="B2050" t="s">
        <v>2048</v>
      </c>
      <c r="C2050" s="2" t="s">
        <v>3192</v>
      </c>
      <c r="D2050" t="s">
        <v>4592</v>
      </c>
      <c r="E2050" s="2">
        <f t="shared" ref="E2050:E2113" si="32">$C2050-30</f>
        <v>43927</v>
      </c>
    </row>
    <row r="2051" spans="1:5" x14ac:dyDescent="0.4">
      <c r="A2051">
        <v>2245</v>
      </c>
      <c r="B2051" t="s">
        <v>2049</v>
      </c>
      <c r="C2051" s="2" t="s">
        <v>3192</v>
      </c>
      <c r="D2051" t="s">
        <v>4153</v>
      </c>
      <c r="E2051" s="2">
        <f t="shared" si="32"/>
        <v>43927</v>
      </c>
    </row>
    <row r="2052" spans="1:5" x14ac:dyDescent="0.4">
      <c r="A2052">
        <v>2246</v>
      </c>
      <c r="B2052" t="s">
        <v>2050</v>
      </c>
      <c r="C2052" s="2" t="s">
        <v>3192</v>
      </c>
      <c r="D2052" t="s">
        <v>4733</v>
      </c>
      <c r="E2052" s="2">
        <f t="shared" si="32"/>
        <v>43927</v>
      </c>
    </row>
    <row r="2053" spans="1:5" x14ac:dyDescent="0.4">
      <c r="A2053">
        <v>2246</v>
      </c>
      <c r="B2053" t="s">
        <v>2051</v>
      </c>
      <c r="C2053" s="2" t="s">
        <v>3192</v>
      </c>
      <c r="D2053" t="s">
        <v>4734</v>
      </c>
      <c r="E2053" s="2">
        <f t="shared" si="32"/>
        <v>43927</v>
      </c>
    </row>
    <row r="2054" spans="1:5" x14ac:dyDescent="0.4">
      <c r="A2054">
        <v>2246</v>
      </c>
      <c r="B2054" t="s">
        <v>2052</v>
      </c>
      <c r="C2054" s="2" t="s">
        <v>3192</v>
      </c>
      <c r="D2054" t="s">
        <v>3756</v>
      </c>
      <c r="E2054" s="2">
        <f t="shared" si="32"/>
        <v>43927</v>
      </c>
    </row>
    <row r="2055" spans="1:5" x14ac:dyDescent="0.4">
      <c r="A2055">
        <v>2246</v>
      </c>
      <c r="B2055" t="s">
        <v>2053</v>
      </c>
      <c r="C2055" s="2" t="s">
        <v>3192</v>
      </c>
      <c r="D2055" t="s">
        <v>4560</v>
      </c>
      <c r="E2055" s="2">
        <f t="shared" si="32"/>
        <v>43927</v>
      </c>
    </row>
    <row r="2056" spans="1:5" x14ac:dyDescent="0.4">
      <c r="A2056">
        <v>2247</v>
      </c>
      <c r="B2056" t="s">
        <v>2054</v>
      </c>
      <c r="C2056" s="2" t="s">
        <v>3192</v>
      </c>
      <c r="D2056" t="s">
        <v>4735</v>
      </c>
      <c r="E2056" s="2">
        <f t="shared" si="32"/>
        <v>43927</v>
      </c>
    </row>
    <row r="2057" spans="1:5" x14ac:dyDescent="0.4">
      <c r="A2057">
        <v>2248</v>
      </c>
      <c r="B2057" t="s">
        <v>2055</v>
      </c>
      <c r="C2057" s="2" t="s">
        <v>3192</v>
      </c>
      <c r="D2057" t="s">
        <v>3960</v>
      </c>
      <c r="E2057" s="2">
        <f t="shared" si="32"/>
        <v>43927</v>
      </c>
    </row>
    <row r="2058" spans="1:5" x14ac:dyDescent="0.4">
      <c r="A2058">
        <v>2249</v>
      </c>
      <c r="B2058" t="s">
        <v>2056</v>
      </c>
      <c r="C2058" s="2" t="s">
        <v>3192</v>
      </c>
      <c r="D2058" t="s">
        <v>3353</v>
      </c>
      <c r="E2058" s="2">
        <f t="shared" si="32"/>
        <v>43927</v>
      </c>
    </row>
    <row r="2059" spans="1:5" x14ac:dyDescent="0.4">
      <c r="A2059">
        <v>2250</v>
      </c>
      <c r="B2059" t="s">
        <v>2057</v>
      </c>
      <c r="C2059" s="2" t="s">
        <v>3193</v>
      </c>
      <c r="D2059" t="s">
        <v>4736</v>
      </c>
      <c r="E2059" s="2">
        <f t="shared" si="32"/>
        <v>43924</v>
      </c>
    </row>
    <row r="2060" spans="1:5" x14ac:dyDescent="0.4">
      <c r="A2060">
        <v>2251</v>
      </c>
      <c r="B2060" t="s">
        <v>2058</v>
      </c>
      <c r="C2060" s="2" t="s">
        <v>3193</v>
      </c>
      <c r="D2060" t="s">
        <v>3720</v>
      </c>
      <c r="E2060" s="2">
        <f t="shared" si="32"/>
        <v>43924</v>
      </c>
    </row>
    <row r="2061" spans="1:5" x14ac:dyDescent="0.4">
      <c r="A2061">
        <v>2251</v>
      </c>
      <c r="B2061" t="s">
        <v>2059</v>
      </c>
      <c r="C2061" s="2" t="s">
        <v>3193</v>
      </c>
      <c r="D2061" t="s">
        <v>4403</v>
      </c>
      <c r="E2061" s="2">
        <f t="shared" si="32"/>
        <v>43924</v>
      </c>
    </row>
    <row r="2062" spans="1:5" x14ac:dyDescent="0.4">
      <c r="A2062">
        <v>2252</v>
      </c>
      <c r="B2062" t="s">
        <v>2060</v>
      </c>
      <c r="C2062" s="2" t="s">
        <v>3193</v>
      </c>
      <c r="D2062" t="s">
        <v>4737</v>
      </c>
      <c r="E2062" s="2">
        <f t="shared" si="32"/>
        <v>43924</v>
      </c>
    </row>
    <row r="2063" spans="1:5" x14ac:dyDescent="0.4">
      <c r="A2063">
        <v>2254</v>
      </c>
      <c r="B2063" t="s">
        <v>2061</v>
      </c>
      <c r="C2063" s="2" t="s">
        <v>3193</v>
      </c>
      <c r="D2063" t="s">
        <v>4241</v>
      </c>
      <c r="E2063" s="2">
        <f t="shared" si="32"/>
        <v>43924</v>
      </c>
    </row>
    <row r="2064" spans="1:5" x14ac:dyDescent="0.4">
      <c r="A2064">
        <v>2254</v>
      </c>
      <c r="B2064" t="s">
        <v>2062</v>
      </c>
      <c r="C2064" s="2" t="s">
        <v>3193</v>
      </c>
      <c r="D2064" t="s">
        <v>4738</v>
      </c>
      <c r="E2064" s="2">
        <f t="shared" si="32"/>
        <v>43924</v>
      </c>
    </row>
    <row r="2065" spans="1:5" x14ac:dyDescent="0.4">
      <c r="A2065">
        <v>2255</v>
      </c>
      <c r="B2065" t="s">
        <v>2063</v>
      </c>
      <c r="C2065" s="2" t="s">
        <v>3193</v>
      </c>
      <c r="D2065" t="s">
        <v>4739</v>
      </c>
      <c r="E2065" s="2">
        <f t="shared" si="32"/>
        <v>43924</v>
      </c>
    </row>
    <row r="2066" spans="1:5" x14ac:dyDescent="0.4">
      <c r="A2066">
        <v>2256</v>
      </c>
      <c r="B2066" t="s">
        <v>2064</v>
      </c>
      <c r="C2066" s="2" t="s">
        <v>3193</v>
      </c>
      <c r="D2066" t="s">
        <v>4622</v>
      </c>
      <c r="E2066" s="2">
        <f t="shared" si="32"/>
        <v>43924</v>
      </c>
    </row>
    <row r="2067" spans="1:5" x14ac:dyDescent="0.4">
      <c r="A2067">
        <v>2257</v>
      </c>
      <c r="B2067" t="s">
        <v>2065</v>
      </c>
      <c r="C2067" s="2" t="s">
        <v>3193</v>
      </c>
      <c r="D2067" t="s">
        <v>4740</v>
      </c>
      <c r="E2067" s="2">
        <f t="shared" si="32"/>
        <v>43924</v>
      </c>
    </row>
    <row r="2068" spans="1:5" x14ac:dyDescent="0.4">
      <c r="A2068">
        <v>2257</v>
      </c>
      <c r="B2068" t="s">
        <v>2066</v>
      </c>
      <c r="C2068" s="2" t="s">
        <v>3193</v>
      </c>
      <c r="D2068" t="s">
        <v>3649</v>
      </c>
      <c r="E2068" s="2">
        <f t="shared" si="32"/>
        <v>43924</v>
      </c>
    </row>
    <row r="2069" spans="1:5" x14ac:dyDescent="0.4">
      <c r="A2069">
        <v>2258</v>
      </c>
      <c r="B2069" t="s">
        <v>2067</v>
      </c>
      <c r="C2069" s="2" t="s">
        <v>3193</v>
      </c>
      <c r="D2069" t="s">
        <v>4741</v>
      </c>
      <c r="E2069" s="2">
        <f t="shared" si="32"/>
        <v>43924</v>
      </c>
    </row>
    <row r="2070" spans="1:5" x14ac:dyDescent="0.4">
      <c r="A2070">
        <v>2258</v>
      </c>
      <c r="B2070" t="s">
        <v>2068</v>
      </c>
      <c r="C2070" s="2" t="s">
        <v>3193</v>
      </c>
      <c r="D2070" t="s">
        <v>4452</v>
      </c>
      <c r="E2070" s="2">
        <f t="shared" si="32"/>
        <v>43924</v>
      </c>
    </row>
    <row r="2071" spans="1:5" x14ac:dyDescent="0.4">
      <c r="A2071">
        <v>2260</v>
      </c>
      <c r="B2071" t="s">
        <v>2069</v>
      </c>
      <c r="C2071" s="2" t="s">
        <v>3194</v>
      </c>
      <c r="D2071" t="s">
        <v>4742</v>
      </c>
      <c r="E2071" s="2">
        <f t="shared" si="32"/>
        <v>43923</v>
      </c>
    </row>
    <row r="2072" spans="1:5" x14ac:dyDescent="0.4">
      <c r="A2072">
        <v>2260</v>
      </c>
      <c r="B2072" t="s">
        <v>2070</v>
      </c>
      <c r="C2072" s="2" t="s">
        <v>3194</v>
      </c>
      <c r="D2072" t="s">
        <v>4142</v>
      </c>
      <c r="E2072" s="2">
        <f t="shared" si="32"/>
        <v>43923</v>
      </c>
    </row>
    <row r="2073" spans="1:5" x14ac:dyDescent="0.4">
      <c r="A2073">
        <v>2261</v>
      </c>
      <c r="B2073" t="s">
        <v>2071</v>
      </c>
      <c r="C2073" s="2" t="s">
        <v>3194</v>
      </c>
      <c r="D2073" t="s">
        <v>4488</v>
      </c>
      <c r="E2073" s="2">
        <f t="shared" si="32"/>
        <v>43923</v>
      </c>
    </row>
    <row r="2074" spans="1:5" x14ac:dyDescent="0.4">
      <c r="A2074">
        <v>2261</v>
      </c>
      <c r="B2074" t="s">
        <v>2072</v>
      </c>
      <c r="C2074" s="2" t="s">
        <v>3194</v>
      </c>
      <c r="D2074" t="s">
        <v>4431</v>
      </c>
      <c r="E2074" s="2">
        <f t="shared" si="32"/>
        <v>43923</v>
      </c>
    </row>
    <row r="2075" spans="1:5" x14ac:dyDescent="0.4">
      <c r="A2075">
        <v>2265</v>
      </c>
      <c r="B2075" t="s">
        <v>2073</v>
      </c>
      <c r="C2075" s="2" t="s">
        <v>3194</v>
      </c>
      <c r="D2075" t="s">
        <v>4743</v>
      </c>
      <c r="E2075" s="2">
        <f t="shared" si="32"/>
        <v>43923</v>
      </c>
    </row>
    <row r="2076" spans="1:5" x14ac:dyDescent="0.4">
      <c r="A2076">
        <v>2266</v>
      </c>
      <c r="B2076" t="s">
        <v>2074</v>
      </c>
      <c r="C2076" s="2" t="s">
        <v>3194</v>
      </c>
      <c r="D2076" t="s">
        <v>4175</v>
      </c>
      <c r="E2076" s="2">
        <f t="shared" si="32"/>
        <v>43923</v>
      </c>
    </row>
    <row r="2077" spans="1:5" x14ac:dyDescent="0.4">
      <c r="A2077">
        <v>2268</v>
      </c>
      <c r="B2077" t="s">
        <v>2075</v>
      </c>
      <c r="C2077" s="2" t="s">
        <v>3194</v>
      </c>
      <c r="D2077" t="s">
        <v>3513</v>
      </c>
      <c r="E2077" s="2">
        <f t="shared" si="32"/>
        <v>43923</v>
      </c>
    </row>
    <row r="2078" spans="1:5" x14ac:dyDescent="0.4">
      <c r="A2078">
        <v>2268</v>
      </c>
      <c r="B2078" t="s">
        <v>2076</v>
      </c>
      <c r="C2078" s="2" t="s">
        <v>3194</v>
      </c>
      <c r="D2078" t="s">
        <v>4744</v>
      </c>
      <c r="E2078" s="2">
        <f t="shared" si="32"/>
        <v>43923</v>
      </c>
    </row>
    <row r="2079" spans="1:5" x14ac:dyDescent="0.4">
      <c r="A2079">
        <v>2268</v>
      </c>
      <c r="B2079" t="s">
        <v>2077</v>
      </c>
      <c r="C2079" s="2" t="s">
        <v>3195</v>
      </c>
      <c r="D2079" t="s">
        <v>4745</v>
      </c>
      <c r="E2079" s="2">
        <f t="shared" si="32"/>
        <v>43922</v>
      </c>
    </row>
    <row r="2080" spans="1:5" x14ac:dyDescent="0.4">
      <c r="A2080">
        <v>2270</v>
      </c>
      <c r="B2080" t="s">
        <v>2078</v>
      </c>
      <c r="C2080" s="2" t="s">
        <v>3195</v>
      </c>
      <c r="D2080" t="s">
        <v>4689</v>
      </c>
      <c r="E2080" s="2">
        <f t="shared" si="32"/>
        <v>43922</v>
      </c>
    </row>
    <row r="2081" spans="1:5" x14ac:dyDescent="0.4">
      <c r="A2081">
        <v>2270</v>
      </c>
      <c r="B2081" t="s">
        <v>2079</v>
      </c>
      <c r="C2081" s="2" t="s">
        <v>3195</v>
      </c>
      <c r="D2081" t="s">
        <v>4746</v>
      </c>
      <c r="E2081" s="2">
        <f t="shared" si="32"/>
        <v>43922</v>
      </c>
    </row>
    <row r="2082" spans="1:5" x14ac:dyDescent="0.4">
      <c r="A2082">
        <v>2272</v>
      </c>
      <c r="B2082" t="s">
        <v>2080</v>
      </c>
      <c r="C2082" s="2" t="s">
        <v>3195</v>
      </c>
      <c r="D2082" t="s">
        <v>4370</v>
      </c>
      <c r="E2082" s="2">
        <f t="shared" si="32"/>
        <v>43922</v>
      </c>
    </row>
    <row r="2083" spans="1:5" x14ac:dyDescent="0.4">
      <c r="A2083">
        <v>2272</v>
      </c>
      <c r="B2083" t="s">
        <v>2081</v>
      </c>
      <c r="C2083" s="2" t="s">
        <v>3195</v>
      </c>
      <c r="D2083" t="s">
        <v>4643</v>
      </c>
      <c r="E2083" s="2">
        <f t="shared" si="32"/>
        <v>43922</v>
      </c>
    </row>
    <row r="2084" spans="1:5" x14ac:dyDescent="0.4">
      <c r="A2084">
        <v>2272</v>
      </c>
      <c r="B2084" t="s">
        <v>2082</v>
      </c>
      <c r="C2084" s="2" t="s">
        <v>3195</v>
      </c>
      <c r="D2084" t="s">
        <v>4747</v>
      </c>
      <c r="E2084" s="2">
        <f t="shared" si="32"/>
        <v>43922</v>
      </c>
    </row>
    <row r="2085" spans="1:5" x14ac:dyDescent="0.4">
      <c r="A2085">
        <v>2273</v>
      </c>
      <c r="B2085" t="s">
        <v>2083</v>
      </c>
      <c r="C2085" s="2" t="s">
        <v>3195</v>
      </c>
      <c r="D2085" t="s">
        <v>4275</v>
      </c>
      <c r="E2085" s="2">
        <f t="shared" si="32"/>
        <v>43922</v>
      </c>
    </row>
    <row r="2086" spans="1:5" x14ac:dyDescent="0.4">
      <c r="A2086">
        <v>2273</v>
      </c>
      <c r="B2086" t="s">
        <v>2084</v>
      </c>
      <c r="C2086" s="2" t="s">
        <v>3195</v>
      </c>
      <c r="D2086" t="s">
        <v>4443</v>
      </c>
      <c r="E2086" s="2">
        <f t="shared" si="32"/>
        <v>43922</v>
      </c>
    </row>
    <row r="2087" spans="1:5" x14ac:dyDescent="0.4">
      <c r="A2087">
        <v>2274</v>
      </c>
      <c r="B2087" t="s">
        <v>2085</v>
      </c>
      <c r="C2087" s="2" t="s">
        <v>3195</v>
      </c>
      <c r="D2087" t="s">
        <v>4748</v>
      </c>
      <c r="E2087" s="2">
        <f t="shared" si="32"/>
        <v>43922</v>
      </c>
    </row>
    <row r="2088" spans="1:5" x14ac:dyDescent="0.4">
      <c r="A2088">
        <v>2274</v>
      </c>
      <c r="B2088" t="s">
        <v>2086</v>
      </c>
      <c r="C2088" s="2" t="s">
        <v>3195</v>
      </c>
      <c r="D2088" t="s">
        <v>4749</v>
      </c>
      <c r="E2088" s="2">
        <f t="shared" si="32"/>
        <v>43922</v>
      </c>
    </row>
    <row r="2089" spans="1:5" x14ac:dyDescent="0.4">
      <c r="A2089">
        <v>2276</v>
      </c>
      <c r="B2089" t="s">
        <v>2087</v>
      </c>
      <c r="C2089" s="2" t="s">
        <v>3195</v>
      </c>
      <c r="D2089" t="s">
        <v>3629</v>
      </c>
      <c r="E2089" s="2">
        <f t="shared" si="32"/>
        <v>43922</v>
      </c>
    </row>
    <row r="2090" spans="1:5" x14ac:dyDescent="0.4">
      <c r="A2090">
        <v>2276</v>
      </c>
      <c r="B2090" t="s">
        <v>2088</v>
      </c>
      <c r="C2090" s="2" t="s">
        <v>3195</v>
      </c>
      <c r="D2090" t="s">
        <v>4750</v>
      </c>
      <c r="E2090" s="2">
        <f t="shared" si="32"/>
        <v>43922</v>
      </c>
    </row>
    <row r="2091" spans="1:5" x14ac:dyDescent="0.4">
      <c r="A2091">
        <v>2278</v>
      </c>
      <c r="B2091" t="s">
        <v>2089</v>
      </c>
      <c r="C2091" s="2" t="s">
        <v>3196</v>
      </c>
      <c r="D2091" t="s">
        <v>4751</v>
      </c>
      <c r="E2091" s="2">
        <f t="shared" si="32"/>
        <v>43921</v>
      </c>
    </row>
    <row r="2092" spans="1:5" x14ac:dyDescent="0.4">
      <c r="A2092">
        <v>2278</v>
      </c>
      <c r="B2092" t="s">
        <v>2090</v>
      </c>
      <c r="C2092" s="2" t="s">
        <v>3196</v>
      </c>
      <c r="D2092" t="s">
        <v>4752</v>
      </c>
      <c r="E2092" s="2">
        <f t="shared" si="32"/>
        <v>43921</v>
      </c>
    </row>
    <row r="2093" spans="1:5" x14ac:dyDescent="0.4">
      <c r="A2093">
        <v>2278</v>
      </c>
      <c r="B2093" t="s">
        <v>2091</v>
      </c>
      <c r="C2093" s="2" t="s">
        <v>3196</v>
      </c>
      <c r="D2093" t="s">
        <v>4753</v>
      </c>
      <c r="E2093" s="2">
        <f t="shared" si="32"/>
        <v>43921</v>
      </c>
    </row>
    <row r="2094" spans="1:5" x14ac:dyDescent="0.4">
      <c r="A2094">
        <v>2279</v>
      </c>
      <c r="B2094" t="s">
        <v>2092</v>
      </c>
      <c r="C2094" s="2" t="s">
        <v>3196</v>
      </c>
      <c r="D2094" t="s">
        <v>4754</v>
      </c>
      <c r="E2094" s="2">
        <f t="shared" si="32"/>
        <v>43921</v>
      </c>
    </row>
    <row r="2095" spans="1:5" x14ac:dyDescent="0.4">
      <c r="A2095">
        <v>2279</v>
      </c>
      <c r="B2095" t="s">
        <v>2093</v>
      </c>
      <c r="C2095" s="2" t="s">
        <v>3196</v>
      </c>
      <c r="D2095" t="s">
        <v>3612</v>
      </c>
      <c r="E2095" s="2">
        <f t="shared" si="32"/>
        <v>43921</v>
      </c>
    </row>
    <row r="2096" spans="1:5" x14ac:dyDescent="0.4">
      <c r="A2096">
        <v>2280</v>
      </c>
      <c r="B2096" t="s">
        <v>2094</v>
      </c>
      <c r="C2096" s="2" t="s">
        <v>3196</v>
      </c>
      <c r="D2096" t="s">
        <v>3426</v>
      </c>
      <c r="E2096" s="2">
        <f t="shared" si="32"/>
        <v>43921</v>
      </c>
    </row>
    <row r="2097" spans="1:5" x14ac:dyDescent="0.4">
      <c r="A2097">
        <v>2281</v>
      </c>
      <c r="B2097" t="s">
        <v>2095</v>
      </c>
      <c r="C2097" s="2" t="s">
        <v>3196</v>
      </c>
      <c r="D2097" t="s">
        <v>3317</v>
      </c>
      <c r="E2097" s="2">
        <f t="shared" si="32"/>
        <v>43921</v>
      </c>
    </row>
    <row r="2098" spans="1:5" x14ac:dyDescent="0.4">
      <c r="A2098">
        <v>2282</v>
      </c>
      <c r="B2098" t="s">
        <v>2096</v>
      </c>
      <c r="C2098" s="2" t="s">
        <v>3196</v>
      </c>
      <c r="D2098" t="s">
        <v>4755</v>
      </c>
      <c r="E2098" s="2">
        <f t="shared" si="32"/>
        <v>43921</v>
      </c>
    </row>
    <row r="2099" spans="1:5" x14ac:dyDescent="0.4">
      <c r="A2099">
        <v>2283</v>
      </c>
      <c r="B2099" t="s">
        <v>2097</v>
      </c>
      <c r="C2099" s="2" t="s">
        <v>3196</v>
      </c>
      <c r="D2099" t="s">
        <v>4756</v>
      </c>
      <c r="E2099" s="2">
        <f t="shared" si="32"/>
        <v>43921</v>
      </c>
    </row>
    <row r="2100" spans="1:5" x14ac:dyDescent="0.4">
      <c r="A2100">
        <v>2283</v>
      </c>
      <c r="B2100" t="s">
        <v>2098</v>
      </c>
      <c r="C2100" s="2" t="s">
        <v>3196</v>
      </c>
      <c r="D2100" t="s">
        <v>4757</v>
      </c>
      <c r="E2100" s="2">
        <f t="shared" si="32"/>
        <v>43921</v>
      </c>
    </row>
    <row r="2101" spans="1:5" x14ac:dyDescent="0.4">
      <c r="A2101">
        <v>2283</v>
      </c>
      <c r="B2101" t="s">
        <v>2099</v>
      </c>
      <c r="C2101" s="2" t="s">
        <v>3196</v>
      </c>
      <c r="D2101" t="s">
        <v>4758</v>
      </c>
      <c r="E2101" s="2">
        <f t="shared" si="32"/>
        <v>43921</v>
      </c>
    </row>
    <row r="2102" spans="1:5" x14ac:dyDescent="0.4">
      <c r="A2102">
        <v>2284</v>
      </c>
      <c r="B2102" t="s">
        <v>2100</v>
      </c>
      <c r="C2102" s="2" t="s">
        <v>3196</v>
      </c>
      <c r="D2102" t="s">
        <v>4268</v>
      </c>
      <c r="E2102" s="2">
        <f t="shared" si="32"/>
        <v>43921</v>
      </c>
    </row>
    <row r="2103" spans="1:5" x14ac:dyDescent="0.4">
      <c r="A2103">
        <v>2284</v>
      </c>
      <c r="B2103" t="s">
        <v>2101</v>
      </c>
      <c r="C2103" s="2" t="s">
        <v>3196</v>
      </c>
      <c r="D2103" t="s">
        <v>3260</v>
      </c>
      <c r="E2103" s="2">
        <f t="shared" si="32"/>
        <v>43921</v>
      </c>
    </row>
    <row r="2104" spans="1:5" x14ac:dyDescent="0.4">
      <c r="A2104">
        <v>2285</v>
      </c>
      <c r="B2104" t="s">
        <v>2102</v>
      </c>
      <c r="C2104" s="2" t="s">
        <v>3196</v>
      </c>
      <c r="D2104" t="s">
        <v>4402</v>
      </c>
      <c r="E2104" s="2">
        <f t="shared" si="32"/>
        <v>43921</v>
      </c>
    </row>
    <row r="2105" spans="1:5" x14ac:dyDescent="0.4">
      <c r="A2105">
        <v>2285</v>
      </c>
      <c r="B2105" t="s">
        <v>2103</v>
      </c>
      <c r="C2105" s="2" t="s">
        <v>3196</v>
      </c>
      <c r="D2105" t="s">
        <v>4759</v>
      </c>
      <c r="E2105" s="2">
        <f t="shared" si="32"/>
        <v>43921</v>
      </c>
    </row>
    <row r="2106" spans="1:5" x14ac:dyDescent="0.4">
      <c r="A2106">
        <v>2285</v>
      </c>
      <c r="B2106" t="s">
        <v>2104</v>
      </c>
      <c r="C2106" s="2" t="s">
        <v>3196</v>
      </c>
      <c r="D2106" t="s">
        <v>4760</v>
      </c>
      <c r="E2106" s="2">
        <f t="shared" si="32"/>
        <v>43921</v>
      </c>
    </row>
    <row r="2107" spans="1:5" x14ac:dyDescent="0.4">
      <c r="A2107">
        <v>2286</v>
      </c>
      <c r="B2107" t="s">
        <v>2105</v>
      </c>
      <c r="C2107" s="2" t="s">
        <v>3196</v>
      </c>
      <c r="D2107" t="s">
        <v>4280</v>
      </c>
      <c r="E2107" s="2">
        <f t="shared" si="32"/>
        <v>43921</v>
      </c>
    </row>
    <row r="2108" spans="1:5" x14ac:dyDescent="0.4">
      <c r="A2108">
        <v>2287</v>
      </c>
      <c r="B2108" t="s">
        <v>2106</v>
      </c>
      <c r="C2108" s="2" t="s">
        <v>3196</v>
      </c>
      <c r="D2108" t="s">
        <v>4379</v>
      </c>
      <c r="E2108" s="2">
        <f t="shared" si="32"/>
        <v>43921</v>
      </c>
    </row>
    <row r="2109" spans="1:5" x14ac:dyDescent="0.4">
      <c r="A2109">
        <v>2288</v>
      </c>
      <c r="B2109" t="s">
        <v>2107</v>
      </c>
      <c r="C2109" s="2" t="s">
        <v>3196</v>
      </c>
      <c r="D2109" t="s">
        <v>3533</v>
      </c>
      <c r="E2109" s="2">
        <f t="shared" si="32"/>
        <v>43921</v>
      </c>
    </row>
    <row r="2110" spans="1:5" x14ac:dyDescent="0.4">
      <c r="A2110">
        <v>2288</v>
      </c>
      <c r="B2110" t="s">
        <v>2108</v>
      </c>
      <c r="C2110" s="2" t="s">
        <v>3196</v>
      </c>
      <c r="D2110" t="s">
        <v>4761</v>
      </c>
      <c r="E2110" s="2">
        <f t="shared" si="32"/>
        <v>43921</v>
      </c>
    </row>
    <row r="2111" spans="1:5" x14ac:dyDescent="0.4">
      <c r="A2111">
        <v>2289</v>
      </c>
      <c r="B2111" t="s">
        <v>2109</v>
      </c>
      <c r="C2111" s="2" t="s">
        <v>3197</v>
      </c>
      <c r="D2111" t="s">
        <v>4762</v>
      </c>
      <c r="E2111" s="2">
        <f t="shared" si="32"/>
        <v>43920</v>
      </c>
    </row>
    <row r="2112" spans="1:5" x14ac:dyDescent="0.4">
      <c r="A2112">
        <v>2289</v>
      </c>
      <c r="B2112" t="s">
        <v>2110</v>
      </c>
      <c r="C2112" s="2" t="s">
        <v>3197</v>
      </c>
      <c r="D2112" t="s">
        <v>3707</v>
      </c>
      <c r="E2112" s="2">
        <f t="shared" si="32"/>
        <v>43920</v>
      </c>
    </row>
    <row r="2113" spans="1:5" x14ac:dyDescent="0.4">
      <c r="A2113">
        <v>2292</v>
      </c>
      <c r="B2113" t="s">
        <v>2111</v>
      </c>
      <c r="C2113" s="2" t="s">
        <v>3197</v>
      </c>
      <c r="D2113" t="s">
        <v>4763</v>
      </c>
      <c r="E2113" s="2">
        <f t="shared" si="32"/>
        <v>43920</v>
      </c>
    </row>
    <row r="2114" spans="1:5" x14ac:dyDescent="0.4">
      <c r="A2114">
        <v>2292</v>
      </c>
      <c r="B2114" t="s">
        <v>2112</v>
      </c>
      <c r="C2114" s="2" t="s">
        <v>3197</v>
      </c>
      <c r="D2114" t="s">
        <v>4764</v>
      </c>
      <c r="E2114" s="2">
        <f t="shared" ref="E2114:E2177" si="33">$C2114-30</f>
        <v>43920</v>
      </c>
    </row>
    <row r="2115" spans="1:5" x14ac:dyDescent="0.4">
      <c r="A2115">
        <v>2293</v>
      </c>
      <c r="B2115" t="s">
        <v>2113</v>
      </c>
      <c r="C2115" s="2" t="s">
        <v>3197</v>
      </c>
      <c r="D2115" t="s">
        <v>4765</v>
      </c>
      <c r="E2115" s="2">
        <f t="shared" si="33"/>
        <v>43920</v>
      </c>
    </row>
    <row r="2116" spans="1:5" x14ac:dyDescent="0.4">
      <c r="A2116">
        <v>2293</v>
      </c>
      <c r="B2116" t="s">
        <v>2114</v>
      </c>
      <c r="C2116" s="2" t="s">
        <v>3197</v>
      </c>
      <c r="D2116" t="s">
        <v>4766</v>
      </c>
      <c r="E2116" s="2">
        <f t="shared" si="33"/>
        <v>43920</v>
      </c>
    </row>
    <row r="2117" spans="1:5" x14ac:dyDescent="0.4">
      <c r="A2117">
        <v>2293</v>
      </c>
      <c r="B2117" t="s">
        <v>2115</v>
      </c>
      <c r="C2117" s="2" t="s">
        <v>3197</v>
      </c>
      <c r="D2117" t="s">
        <v>4398</v>
      </c>
      <c r="E2117" s="2">
        <f t="shared" si="33"/>
        <v>43920</v>
      </c>
    </row>
    <row r="2118" spans="1:5" x14ac:dyDescent="0.4">
      <c r="A2118">
        <v>2293</v>
      </c>
      <c r="B2118" t="s">
        <v>2116</v>
      </c>
      <c r="C2118" s="2" t="s">
        <v>3197</v>
      </c>
      <c r="D2118" t="s">
        <v>4767</v>
      </c>
      <c r="E2118" s="2">
        <f t="shared" si="33"/>
        <v>43920</v>
      </c>
    </row>
    <row r="2119" spans="1:5" x14ac:dyDescent="0.4">
      <c r="A2119">
        <v>2294</v>
      </c>
      <c r="B2119" t="s">
        <v>2117</v>
      </c>
      <c r="C2119" s="2" t="s">
        <v>3197</v>
      </c>
      <c r="D2119" t="s">
        <v>4768</v>
      </c>
      <c r="E2119" s="2">
        <f t="shared" si="33"/>
        <v>43920</v>
      </c>
    </row>
    <row r="2120" spans="1:5" x14ac:dyDescent="0.4">
      <c r="A2120">
        <v>2294</v>
      </c>
      <c r="B2120" t="s">
        <v>2118</v>
      </c>
      <c r="C2120" s="2" t="s">
        <v>3197</v>
      </c>
      <c r="D2120" t="s">
        <v>4481</v>
      </c>
      <c r="E2120" s="2">
        <f t="shared" si="33"/>
        <v>43920</v>
      </c>
    </row>
    <row r="2121" spans="1:5" x14ac:dyDescent="0.4">
      <c r="A2121">
        <v>2294</v>
      </c>
      <c r="B2121" t="s">
        <v>2119</v>
      </c>
      <c r="C2121" s="2" t="s">
        <v>3197</v>
      </c>
      <c r="D2121" t="s">
        <v>4769</v>
      </c>
      <c r="E2121" s="2">
        <f t="shared" si="33"/>
        <v>43920</v>
      </c>
    </row>
    <row r="2122" spans="1:5" x14ac:dyDescent="0.4">
      <c r="A2122">
        <v>2295</v>
      </c>
      <c r="B2122" t="s">
        <v>2120</v>
      </c>
      <c r="C2122" s="2" t="s">
        <v>3197</v>
      </c>
      <c r="D2122" t="s">
        <v>4770</v>
      </c>
      <c r="E2122" s="2">
        <f t="shared" si="33"/>
        <v>43920</v>
      </c>
    </row>
    <row r="2123" spans="1:5" x14ac:dyDescent="0.4">
      <c r="A2123">
        <v>2295</v>
      </c>
      <c r="B2123" t="s">
        <v>2121</v>
      </c>
      <c r="C2123" s="2" t="s">
        <v>3197</v>
      </c>
      <c r="D2123" t="s">
        <v>4771</v>
      </c>
      <c r="E2123" s="2">
        <f t="shared" si="33"/>
        <v>43920</v>
      </c>
    </row>
    <row r="2124" spans="1:5" x14ac:dyDescent="0.4">
      <c r="A2124">
        <v>2295</v>
      </c>
      <c r="B2124" t="s">
        <v>2122</v>
      </c>
      <c r="C2124" s="2" t="s">
        <v>3197</v>
      </c>
      <c r="D2124" t="s">
        <v>4429</v>
      </c>
      <c r="E2124" s="2">
        <f t="shared" si="33"/>
        <v>43920</v>
      </c>
    </row>
    <row r="2125" spans="1:5" x14ac:dyDescent="0.4">
      <c r="A2125">
        <v>2296</v>
      </c>
      <c r="B2125" t="s">
        <v>2123</v>
      </c>
      <c r="C2125" s="2" t="s">
        <v>3197</v>
      </c>
      <c r="D2125" t="s">
        <v>4772</v>
      </c>
      <c r="E2125" s="2">
        <f t="shared" si="33"/>
        <v>43920</v>
      </c>
    </row>
    <row r="2126" spans="1:5" x14ac:dyDescent="0.4">
      <c r="A2126">
        <v>2297</v>
      </c>
      <c r="B2126" t="s">
        <v>2124</v>
      </c>
      <c r="C2126" s="2" t="s">
        <v>3197</v>
      </c>
      <c r="D2126" t="s">
        <v>3796</v>
      </c>
      <c r="E2126" s="2">
        <f t="shared" si="33"/>
        <v>43920</v>
      </c>
    </row>
    <row r="2127" spans="1:5" x14ac:dyDescent="0.4">
      <c r="A2127">
        <v>2297</v>
      </c>
      <c r="B2127" t="s">
        <v>2125</v>
      </c>
      <c r="C2127" s="2" t="s">
        <v>3197</v>
      </c>
      <c r="D2127" t="s">
        <v>4773</v>
      </c>
      <c r="E2127" s="2">
        <f t="shared" si="33"/>
        <v>43920</v>
      </c>
    </row>
    <row r="2128" spans="1:5" x14ac:dyDescent="0.4">
      <c r="A2128">
        <v>2298</v>
      </c>
      <c r="B2128" t="s">
        <v>2126</v>
      </c>
      <c r="C2128" s="2" t="s">
        <v>3197</v>
      </c>
      <c r="D2128" t="s">
        <v>3367</v>
      </c>
      <c r="E2128" s="2">
        <f t="shared" si="33"/>
        <v>43920</v>
      </c>
    </row>
    <row r="2129" spans="1:5" x14ac:dyDescent="0.4">
      <c r="A2129">
        <v>2298</v>
      </c>
      <c r="B2129" t="s">
        <v>2127</v>
      </c>
      <c r="C2129" s="2" t="s">
        <v>3197</v>
      </c>
      <c r="D2129" t="s">
        <v>3981</v>
      </c>
      <c r="E2129" s="2">
        <f t="shared" si="33"/>
        <v>43920</v>
      </c>
    </row>
    <row r="2130" spans="1:5" x14ac:dyDescent="0.4">
      <c r="A2130">
        <v>2298</v>
      </c>
      <c r="B2130" t="s">
        <v>2128</v>
      </c>
      <c r="C2130" s="2" t="s">
        <v>3197</v>
      </c>
      <c r="D2130" t="s">
        <v>4442</v>
      </c>
      <c r="E2130" s="2">
        <f t="shared" si="33"/>
        <v>43920</v>
      </c>
    </row>
    <row r="2131" spans="1:5" x14ac:dyDescent="0.4">
      <c r="A2131">
        <v>2299</v>
      </c>
      <c r="B2131" t="s">
        <v>2129</v>
      </c>
      <c r="C2131" s="2" t="s">
        <v>3197</v>
      </c>
      <c r="D2131" t="s">
        <v>4774</v>
      </c>
      <c r="E2131" s="2">
        <f t="shared" si="33"/>
        <v>43920</v>
      </c>
    </row>
    <row r="2132" spans="1:5" x14ac:dyDescent="0.4">
      <c r="A2132">
        <v>2300</v>
      </c>
      <c r="B2132" t="s">
        <v>2130</v>
      </c>
      <c r="C2132" s="2" t="s">
        <v>3197</v>
      </c>
      <c r="D2132" t="s">
        <v>3328</v>
      </c>
      <c r="E2132" s="2">
        <f t="shared" si="33"/>
        <v>43920</v>
      </c>
    </row>
    <row r="2133" spans="1:5" x14ac:dyDescent="0.4">
      <c r="A2133">
        <v>2300</v>
      </c>
      <c r="B2133" t="s">
        <v>2131</v>
      </c>
      <c r="C2133" s="2" t="s">
        <v>3197</v>
      </c>
      <c r="D2133" t="s">
        <v>4775</v>
      </c>
      <c r="E2133" s="2">
        <f t="shared" si="33"/>
        <v>43920</v>
      </c>
    </row>
    <row r="2134" spans="1:5" x14ac:dyDescent="0.4">
      <c r="A2134">
        <v>2300</v>
      </c>
      <c r="B2134" t="s">
        <v>2132</v>
      </c>
      <c r="C2134" s="2" t="s">
        <v>3197</v>
      </c>
      <c r="D2134" t="s">
        <v>4776</v>
      </c>
      <c r="E2134" s="2">
        <f t="shared" si="33"/>
        <v>43920</v>
      </c>
    </row>
    <row r="2135" spans="1:5" x14ac:dyDescent="0.4">
      <c r="A2135">
        <v>2301</v>
      </c>
      <c r="B2135" t="s">
        <v>2133</v>
      </c>
      <c r="C2135" s="2" t="s">
        <v>3197</v>
      </c>
      <c r="D2135" t="s">
        <v>4777</v>
      </c>
      <c r="E2135" s="2">
        <f t="shared" si="33"/>
        <v>43920</v>
      </c>
    </row>
    <row r="2136" spans="1:5" x14ac:dyDescent="0.4">
      <c r="A2136">
        <v>2302</v>
      </c>
      <c r="B2136" t="s">
        <v>2134</v>
      </c>
      <c r="C2136" s="2" t="s">
        <v>3198</v>
      </c>
      <c r="D2136" t="s">
        <v>3620</v>
      </c>
      <c r="E2136" s="2">
        <f t="shared" si="33"/>
        <v>43919</v>
      </c>
    </row>
    <row r="2137" spans="1:5" x14ac:dyDescent="0.4">
      <c r="A2137">
        <v>2303</v>
      </c>
      <c r="B2137" t="s">
        <v>2135</v>
      </c>
      <c r="C2137" s="2" t="s">
        <v>3198</v>
      </c>
      <c r="D2137" t="s">
        <v>4778</v>
      </c>
      <c r="E2137" s="2">
        <f t="shared" si="33"/>
        <v>43919</v>
      </c>
    </row>
    <row r="2138" spans="1:5" x14ac:dyDescent="0.4">
      <c r="A2138">
        <v>2304</v>
      </c>
      <c r="B2138" t="s">
        <v>2136</v>
      </c>
      <c r="C2138" s="2" t="s">
        <v>3198</v>
      </c>
      <c r="D2138" t="s">
        <v>4779</v>
      </c>
      <c r="E2138" s="2">
        <f t="shared" si="33"/>
        <v>43919</v>
      </c>
    </row>
    <row r="2139" spans="1:5" x14ac:dyDescent="0.4">
      <c r="A2139">
        <v>2305</v>
      </c>
      <c r="B2139" t="s">
        <v>2137</v>
      </c>
      <c r="C2139" s="2" t="s">
        <v>3198</v>
      </c>
      <c r="D2139" t="s">
        <v>4555</v>
      </c>
      <c r="E2139" s="2">
        <f t="shared" si="33"/>
        <v>43919</v>
      </c>
    </row>
    <row r="2140" spans="1:5" x14ac:dyDescent="0.4">
      <c r="A2140">
        <v>2306</v>
      </c>
      <c r="B2140" t="s">
        <v>2138</v>
      </c>
      <c r="C2140" s="2" t="s">
        <v>3198</v>
      </c>
      <c r="D2140" t="s">
        <v>3484</v>
      </c>
      <c r="E2140" s="2">
        <f t="shared" si="33"/>
        <v>43919</v>
      </c>
    </row>
    <row r="2141" spans="1:5" x14ac:dyDescent="0.4">
      <c r="A2141">
        <v>2306</v>
      </c>
      <c r="B2141" t="s">
        <v>2139</v>
      </c>
      <c r="C2141" s="2" t="s">
        <v>3198</v>
      </c>
      <c r="D2141" t="s">
        <v>4780</v>
      </c>
      <c r="E2141" s="2">
        <f t="shared" si="33"/>
        <v>43919</v>
      </c>
    </row>
    <row r="2142" spans="1:5" x14ac:dyDescent="0.4">
      <c r="A2142">
        <v>2306</v>
      </c>
      <c r="B2142" t="s">
        <v>2140</v>
      </c>
      <c r="C2142" s="2" t="s">
        <v>3198</v>
      </c>
      <c r="D2142" t="s">
        <v>3557</v>
      </c>
      <c r="E2142" s="2">
        <f t="shared" si="33"/>
        <v>43919</v>
      </c>
    </row>
    <row r="2143" spans="1:5" x14ac:dyDescent="0.4">
      <c r="A2143">
        <v>2307</v>
      </c>
      <c r="B2143" t="s">
        <v>2141</v>
      </c>
      <c r="C2143" s="2" t="s">
        <v>3198</v>
      </c>
      <c r="D2143" t="s">
        <v>4781</v>
      </c>
      <c r="E2143" s="2">
        <f t="shared" si="33"/>
        <v>43919</v>
      </c>
    </row>
    <row r="2144" spans="1:5" x14ac:dyDescent="0.4">
      <c r="A2144">
        <v>2308</v>
      </c>
      <c r="B2144" t="s">
        <v>2142</v>
      </c>
      <c r="C2144" s="2" t="s">
        <v>3199</v>
      </c>
      <c r="D2144" t="s">
        <v>4782</v>
      </c>
      <c r="E2144" s="2">
        <f t="shared" si="33"/>
        <v>43917</v>
      </c>
    </row>
    <row r="2145" spans="1:5" x14ac:dyDescent="0.4">
      <c r="A2145">
        <v>2311</v>
      </c>
      <c r="B2145" t="s">
        <v>2143</v>
      </c>
      <c r="C2145" s="2" t="s">
        <v>3199</v>
      </c>
      <c r="D2145" t="s">
        <v>4783</v>
      </c>
      <c r="E2145" s="2">
        <f t="shared" si="33"/>
        <v>43917</v>
      </c>
    </row>
    <row r="2146" spans="1:5" x14ac:dyDescent="0.4">
      <c r="A2146">
        <v>2311</v>
      </c>
      <c r="B2146" t="s">
        <v>2144</v>
      </c>
      <c r="C2146" s="2" t="s">
        <v>3199</v>
      </c>
      <c r="D2146" t="s">
        <v>3750</v>
      </c>
      <c r="E2146" s="2">
        <f t="shared" si="33"/>
        <v>43917</v>
      </c>
    </row>
    <row r="2147" spans="1:5" x14ac:dyDescent="0.4">
      <c r="A2147">
        <v>2311</v>
      </c>
      <c r="B2147" t="s">
        <v>2145</v>
      </c>
      <c r="C2147" s="2" t="s">
        <v>3199</v>
      </c>
      <c r="D2147" t="s">
        <v>4784</v>
      </c>
      <c r="E2147" s="2">
        <f t="shared" si="33"/>
        <v>43917</v>
      </c>
    </row>
    <row r="2148" spans="1:5" x14ac:dyDescent="0.4">
      <c r="A2148">
        <v>2311</v>
      </c>
      <c r="B2148" t="s">
        <v>2146</v>
      </c>
      <c r="C2148" s="2" t="s">
        <v>3199</v>
      </c>
      <c r="D2148" t="s">
        <v>4785</v>
      </c>
      <c r="E2148" s="2">
        <f t="shared" si="33"/>
        <v>43917</v>
      </c>
    </row>
    <row r="2149" spans="1:5" x14ac:dyDescent="0.4">
      <c r="A2149">
        <v>2312</v>
      </c>
      <c r="B2149" t="s">
        <v>2147</v>
      </c>
      <c r="C2149" s="2" t="s">
        <v>3199</v>
      </c>
      <c r="D2149" t="s">
        <v>3751</v>
      </c>
      <c r="E2149" s="2">
        <f t="shared" si="33"/>
        <v>43917</v>
      </c>
    </row>
    <row r="2150" spans="1:5" x14ac:dyDescent="0.4">
      <c r="A2150">
        <v>2315</v>
      </c>
      <c r="B2150" t="s">
        <v>2148</v>
      </c>
      <c r="C2150" s="2" t="s">
        <v>3199</v>
      </c>
      <c r="D2150" t="s">
        <v>4786</v>
      </c>
      <c r="E2150" s="2">
        <f t="shared" si="33"/>
        <v>43917</v>
      </c>
    </row>
    <row r="2151" spans="1:5" x14ac:dyDescent="0.4">
      <c r="A2151">
        <v>2315</v>
      </c>
      <c r="B2151" t="s">
        <v>2149</v>
      </c>
      <c r="C2151" s="2" t="s">
        <v>3199</v>
      </c>
      <c r="D2151" t="s">
        <v>4787</v>
      </c>
      <c r="E2151" s="2">
        <f t="shared" si="33"/>
        <v>43917</v>
      </c>
    </row>
    <row r="2152" spans="1:5" x14ac:dyDescent="0.4">
      <c r="A2152">
        <v>2315</v>
      </c>
      <c r="B2152" t="s">
        <v>2150</v>
      </c>
      <c r="C2152" s="2" t="s">
        <v>3199</v>
      </c>
      <c r="D2152" t="s">
        <v>3626</v>
      </c>
      <c r="E2152" s="2">
        <f t="shared" si="33"/>
        <v>43917</v>
      </c>
    </row>
    <row r="2153" spans="1:5" x14ac:dyDescent="0.4">
      <c r="A2153">
        <v>2315</v>
      </c>
      <c r="B2153" t="s">
        <v>2151</v>
      </c>
      <c r="C2153" s="2" t="s">
        <v>3199</v>
      </c>
      <c r="D2153" t="s">
        <v>4788</v>
      </c>
      <c r="E2153" s="2">
        <f t="shared" si="33"/>
        <v>43917</v>
      </c>
    </row>
    <row r="2154" spans="1:5" x14ac:dyDescent="0.4">
      <c r="A2154">
        <v>2317</v>
      </c>
      <c r="B2154" t="s">
        <v>2152</v>
      </c>
      <c r="C2154" s="2" t="s">
        <v>3199</v>
      </c>
      <c r="D2154" t="s">
        <v>3531</v>
      </c>
      <c r="E2154" s="2">
        <f t="shared" si="33"/>
        <v>43917</v>
      </c>
    </row>
    <row r="2155" spans="1:5" x14ac:dyDescent="0.4">
      <c r="A2155">
        <v>2317</v>
      </c>
      <c r="B2155" t="s">
        <v>2153</v>
      </c>
      <c r="C2155" s="2" t="s">
        <v>3199</v>
      </c>
      <c r="D2155" t="s">
        <v>4451</v>
      </c>
      <c r="E2155" s="2">
        <f t="shared" si="33"/>
        <v>43917</v>
      </c>
    </row>
    <row r="2156" spans="1:5" x14ac:dyDescent="0.4">
      <c r="A2156">
        <v>2318</v>
      </c>
      <c r="B2156" t="s">
        <v>2154</v>
      </c>
      <c r="C2156" s="2" t="s">
        <v>3199</v>
      </c>
      <c r="D2156" t="s">
        <v>4435</v>
      </c>
      <c r="E2156" s="2">
        <f t="shared" si="33"/>
        <v>43917</v>
      </c>
    </row>
    <row r="2157" spans="1:5" x14ac:dyDescent="0.4">
      <c r="A2157">
        <v>2318</v>
      </c>
      <c r="B2157" t="s">
        <v>2155</v>
      </c>
      <c r="C2157" s="2" t="s">
        <v>3199</v>
      </c>
      <c r="D2157" t="s">
        <v>3455</v>
      </c>
      <c r="E2157" s="2">
        <f t="shared" si="33"/>
        <v>43917</v>
      </c>
    </row>
    <row r="2158" spans="1:5" x14ac:dyDescent="0.4">
      <c r="A2158">
        <v>2318</v>
      </c>
      <c r="B2158" t="s">
        <v>2156</v>
      </c>
      <c r="C2158" s="2" t="s">
        <v>3199</v>
      </c>
      <c r="D2158" t="s">
        <v>4789</v>
      </c>
      <c r="E2158" s="2">
        <f t="shared" si="33"/>
        <v>43917</v>
      </c>
    </row>
    <row r="2159" spans="1:5" x14ac:dyDescent="0.4">
      <c r="A2159">
        <v>2319</v>
      </c>
      <c r="B2159" t="s">
        <v>2157</v>
      </c>
      <c r="C2159" s="2" t="s">
        <v>3200</v>
      </c>
      <c r="D2159" t="s">
        <v>4790</v>
      </c>
      <c r="E2159" s="2">
        <f t="shared" si="33"/>
        <v>43916</v>
      </c>
    </row>
    <row r="2160" spans="1:5" x14ac:dyDescent="0.4">
      <c r="A2160">
        <v>2320</v>
      </c>
      <c r="B2160" t="s">
        <v>2158</v>
      </c>
      <c r="C2160" s="2" t="s">
        <v>3200</v>
      </c>
      <c r="D2160" t="s">
        <v>4791</v>
      </c>
      <c r="E2160" s="2">
        <f t="shared" si="33"/>
        <v>43916</v>
      </c>
    </row>
    <row r="2161" spans="1:5" x14ac:dyDescent="0.4">
      <c r="A2161">
        <v>2320</v>
      </c>
      <c r="B2161" t="s">
        <v>2159</v>
      </c>
      <c r="C2161" s="2" t="s">
        <v>3200</v>
      </c>
      <c r="D2161" t="s">
        <v>3937</v>
      </c>
      <c r="E2161" s="2">
        <f t="shared" si="33"/>
        <v>43916</v>
      </c>
    </row>
    <row r="2162" spans="1:5" x14ac:dyDescent="0.4">
      <c r="A2162">
        <v>2321</v>
      </c>
      <c r="B2162" t="s">
        <v>2160</v>
      </c>
      <c r="C2162" s="2" t="s">
        <v>3200</v>
      </c>
      <c r="D2162" t="s">
        <v>4792</v>
      </c>
      <c r="E2162" s="2">
        <f t="shared" si="33"/>
        <v>43916</v>
      </c>
    </row>
    <row r="2163" spans="1:5" x14ac:dyDescent="0.4">
      <c r="A2163">
        <v>2321</v>
      </c>
      <c r="B2163" t="s">
        <v>2161</v>
      </c>
      <c r="C2163" s="2" t="s">
        <v>3200</v>
      </c>
      <c r="D2163" t="s">
        <v>4793</v>
      </c>
      <c r="E2163" s="2">
        <f t="shared" si="33"/>
        <v>43916</v>
      </c>
    </row>
    <row r="2164" spans="1:5" x14ac:dyDescent="0.4">
      <c r="A2164">
        <v>2323</v>
      </c>
      <c r="B2164" t="s">
        <v>2162</v>
      </c>
      <c r="C2164" s="2" t="s">
        <v>3200</v>
      </c>
      <c r="D2164" t="s">
        <v>4542</v>
      </c>
      <c r="E2164" s="2">
        <f t="shared" si="33"/>
        <v>43916</v>
      </c>
    </row>
    <row r="2165" spans="1:5" x14ac:dyDescent="0.4">
      <c r="A2165">
        <v>2323</v>
      </c>
      <c r="B2165" t="s">
        <v>2163</v>
      </c>
      <c r="C2165" s="2" t="s">
        <v>3200</v>
      </c>
      <c r="D2165" t="s">
        <v>4229</v>
      </c>
      <c r="E2165" s="2">
        <f t="shared" si="33"/>
        <v>43916</v>
      </c>
    </row>
    <row r="2166" spans="1:5" x14ac:dyDescent="0.4">
      <c r="A2166">
        <v>2324</v>
      </c>
      <c r="B2166" t="s">
        <v>2164</v>
      </c>
      <c r="C2166" s="2" t="s">
        <v>3200</v>
      </c>
      <c r="D2166" t="s">
        <v>4794</v>
      </c>
      <c r="E2166" s="2">
        <f t="shared" si="33"/>
        <v>43916</v>
      </c>
    </row>
    <row r="2167" spans="1:5" x14ac:dyDescent="0.4">
      <c r="A2167">
        <v>2324</v>
      </c>
      <c r="B2167" t="s">
        <v>2165</v>
      </c>
      <c r="C2167" s="2" t="s">
        <v>3200</v>
      </c>
      <c r="D2167" t="s">
        <v>4795</v>
      </c>
      <c r="E2167" s="2">
        <f t="shared" si="33"/>
        <v>43916</v>
      </c>
    </row>
    <row r="2168" spans="1:5" x14ac:dyDescent="0.4">
      <c r="A2168">
        <v>2325</v>
      </c>
      <c r="B2168" t="s">
        <v>2166</v>
      </c>
      <c r="C2168" s="2" t="s">
        <v>3200</v>
      </c>
      <c r="D2168" t="s">
        <v>4033</v>
      </c>
      <c r="E2168" s="2">
        <f t="shared" si="33"/>
        <v>43916</v>
      </c>
    </row>
    <row r="2169" spans="1:5" x14ac:dyDescent="0.4">
      <c r="A2169">
        <v>2327</v>
      </c>
      <c r="B2169" t="s">
        <v>2167</v>
      </c>
      <c r="C2169" s="2" t="s">
        <v>3201</v>
      </c>
      <c r="D2169" t="s">
        <v>4376</v>
      </c>
      <c r="E2169" s="2">
        <f t="shared" si="33"/>
        <v>43915</v>
      </c>
    </row>
    <row r="2170" spans="1:5" x14ac:dyDescent="0.4">
      <c r="A2170">
        <v>2328</v>
      </c>
      <c r="B2170" t="s">
        <v>2168</v>
      </c>
      <c r="C2170" s="2" t="s">
        <v>3201</v>
      </c>
      <c r="D2170" t="s">
        <v>4796</v>
      </c>
      <c r="E2170" s="2">
        <f t="shared" si="33"/>
        <v>43915</v>
      </c>
    </row>
    <row r="2171" spans="1:5" x14ac:dyDescent="0.4">
      <c r="A2171">
        <v>2329</v>
      </c>
      <c r="B2171" t="s">
        <v>2169</v>
      </c>
      <c r="C2171" s="2" t="s">
        <v>3201</v>
      </c>
      <c r="D2171" t="s">
        <v>4182</v>
      </c>
      <c r="E2171" s="2">
        <f t="shared" si="33"/>
        <v>43915</v>
      </c>
    </row>
    <row r="2172" spans="1:5" x14ac:dyDescent="0.4">
      <c r="A2172">
        <v>2330</v>
      </c>
      <c r="B2172" t="s">
        <v>2170</v>
      </c>
      <c r="C2172" s="2" t="s">
        <v>3201</v>
      </c>
      <c r="D2172" t="s">
        <v>4291</v>
      </c>
      <c r="E2172" s="2">
        <f t="shared" si="33"/>
        <v>43915</v>
      </c>
    </row>
    <row r="2173" spans="1:5" x14ac:dyDescent="0.4">
      <c r="A2173">
        <v>2330</v>
      </c>
      <c r="B2173" t="s">
        <v>2171</v>
      </c>
      <c r="C2173" s="2" t="s">
        <v>3201</v>
      </c>
      <c r="D2173" t="s">
        <v>4797</v>
      </c>
      <c r="E2173" s="2">
        <f t="shared" si="33"/>
        <v>43915</v>
      </c>
    </row>
    <row r="2174" spans="1:5" x14ac:dyDescent="0.4">
      <c r="A2174">
        <v>2331</v>
      </c>
      <c r="B2174" t="s">
        <v>2172</v>
      </c>
      <c r="C2174" s="2" t="s">
        <v>3201</v>
      </c>
      <c r="D2174" t="s">
        <v>4798</v>
      </c>
      <c r="E2174" s="2">
        <f t="shared" si="33"/>
        <v>43915</v>
      </c>
    </row>
    <row r="2175" spans="1:5" x14ac:dyDescent="0.4">
      <c r="A2175">
        <v>2332</v>
      </c>
      <c r="B2175" t="s">
        <v>2173</v>
      </c>
      <c r="C2175" s="2" t="s">
        <v>3201</v>
      </c>
      <c r="D2175" t="s">
        <v>4799</v>
      </c>
      <c r="E2175" s="2">
        <f t="shared" si="33"/>
        <v>43915</v>
      </c>
    </row>
    <row r="2176" spans="1:5" x14ac:dyDescent="0.4">
      <c r="A2176">
        <v>2332</v>
      </c>
      <c r="B2176" t="s">
        <v>2174</v>
      </c>
      <c r="C2176" s="2" t="s">
        <v>3201</v>
      </c>
      <c r="D2176" t="s">
        <v>4252</v>
      </c>
      <c r="E2176" s="2">
        <f t="shared" si="33"/>
        <v>43915</v>
      </c>
    </row>
    <row r="2177" spans="1:5" x14ac:dyDescent="0.4">
      <c r="A2177">
        <v>2332</v>
      </c>
      <c r="B2177" t="s">
        <v>2175</v>
      </c>
      <c r="C2177" s="2" t="s">
        <v>3201</v>
      </c>
      <c r="D2177" t="s">
        <v>4800</v>
      </c>
      <c r="E2177" s="2">
        <f t="shared" si="33"/>
        <v>43915</v>
      </c>
    </row>
    <row r="2178" spans="1:5" x14ac:dyDescent="0.4">
      <c r="A2178">
        <v>2333</v>
      </c>
      <c r="B2178" t="s">
        <v>2176</v>
      </c>
      <c r="C2178" s="2" t="s">
        <v>3201</v>
      </c>
      <c r="D2178" t="s">
        <v>4801</v>
      </c>
      <c r="E2178" s="2">
        <f t="shared" ref="E2178:E2241" si="34">$C2178-30</f>
        <v>43915</v>
      </c>
    </row>
    <row r="2179" spans="1:5" x14ac:dyDescent="0.4">
      <c r="A2179">
        <v>2333</v>
      </c>
      <c r="B2179" t="s">
        <v>2177</v>
      </c>
      <c r="C2179" s="2" t="s">
        <v>3201</v>
      </c>
      <c r="D2179" t="s">
        <v>4802</v>
      </c>
      <c r="E2179" s="2">
        <f t="shared" si="34"/>
        <v>43915</v>
      </c>
    </row>
    <row r="2180" spans="1:5" x14ac:dyDescent="0.4">
      <c r="A2180">
        <v>2334</v>
      </c>
      <c r="B2180" t="s">
        <v>2178</v>
      </c>
      <c r="C2180" s="2" t="s">
        <v>3201</v>
      </c>
      <c r="D2180" t="s">
        <v>4803</v>
      </c>
      <c r="E2180" s="2">
        <f t="shared" si="34"/>
        <v>43915</v>
      </c>
    </row>
    <row r="2181" spans="1:5" x14ac:dyDescent="0.4">
      <c r="A2181">
        <v>2334</v>
      </c>
      <c r="B2181" t="s">
        <v>2179</v>
      </c>
      <c r="C2181" s="2" t="s">
        <v>3201</v>
      </c>
      <c r="D2181" t="s">
        <v>3349</v>
      </c>
      <c r="E2181" s="2">
        <f t="shared" si="34"/>
        <v>43915</v>
      </c>
    </row>
    <row r="2182" spans="1:5" x14ac:dyDescent="0.4">
      <c r="A2182">
        <v>2335</v>
      </c>
      <c r="B2182" t="s">
        <v>2180</v>
      </c>
      <c r="C2182" s="2" t="s">
        <v>3201</v>
      </c>
      <c r="D2182" t="s">
        <v>4656</v>
      </c>
      <c r="E2182" s="2">
        <f t="shared" si="34"/>
        <v>43915</v>
      </c>
    </row>
    <row r="2183" spans="1:5" x14ac:dyDescent="0.4">
      <c r="A2183">
        <v>2335</v>
      </c>
      <c r="B2183" t="s">
        <v>2181</v>
      </c>
      <c r="C2183" s="2" t="s">
        <v>3201</v>
      </c>
      <c r="D2183" t="s">
        <v>4804</v>
      </c>
      <c r="E2183" s="2">
        <f t="shared" si="34"/>
        <v>43915</v>
      </c>
    </row>
    <row r="2184" spans="1:5" x14ac:dyDescent="0.4">
      <c r="A2184">
        <v>2335</v>
      </c>
      <c r="B2184" t="s">
        <v>2182</v>
      </c>
      <c r="C2184" s="2" t="s">
        <v>3201</v>
      </c>
      <c r="D2184" t="s">
        <v>4805</v>
      </c>
      <c r="E2184" s="2">
        <f t="shared" si="34"/>
        <v>43915</v>
      </c>
    </row>
    <row r="2185" spans="1:5" x14ac:dyDescent="0.4">
      <c r="A2185">
        <v>2335</v>
      </c>
      <c r="B2185" t="s">
        <v>2183</v>
      </c>
      <c r="C2185" s="2" t="s">
        <v>3201</v>
      </c>
      <c r="D2185" t="s">
        <v>4245</v>
      </c>
      <c r="E2185" s="2">
        <f t="shared" si="34"/>
        <v>43915</v>
      </c>
    </row>
    <row r="2186" spans="1:5" x14ac:dyDescent="0.4">
      <c r="A2186">
        <v>2338</v>
      </c>
      <c r="B2186" t="s">
        <v>2184</v>
      </c>
      <c r="C2186" s="2" t="s">
        <v>3202</v>
      </c>
      <c r="D2186" t="s">
        <v>4275</v>
      </c>
      <c r="E2186" s="2">
        <f t="shared" si="34"/>
        <v>43914</v>
      </c>
    </row>
    <row r="2187" spans="1:5" x14ac:dyDescent="0.4">
      <c r="A2187">
        <v>2338</v>
      </c>
      <c r="B2187" t="s">
        <v>2185</v>
      </c>
      <c r="C2187" s="2" t="s">
        <v>3202</v>
      </c>
      <c r="D2187" t="s">
        <v>4806</v>
      </c>
      <c r="E2187" s="2">
        <f t="shared" si="34"/>
        <v>43914</v>
      </c>
    </row>
    <row r="2188" spans="1:5" x14ac:dyDescent="0.4">
      <c r="A2188">
        <v>2339</v>
      </c>
      <c r="B2188" t="s">
        <v>2186</v>
      </c>
      <c r="C2188" s="2" t="s">
        <v>3202</v>
      </c>
      <c r="D2188" t="s">
        <v>4221</v>
      </c>
      <c r="E2188" s="2">
        <f t="shared" si="34"/>
        <v>43914</v>
      </c>
    </row>
    <row r="2189" spans="1:5" x14ac:dyDescent="0.4">
      <c r="A2189">
        <v>2340</v>
      </c>
      <c r="B2189" t="s">
        <v>2187</v>
      </c>
      <c r="C2189" s="2" t="s">
        <v>3202</v>
      </c>
      <c r="D2189" t="s">
        <v>3576</v>
      </c>
      <c r="E2189" s="2">
        <f t="shared" si="34"/>
        <v>43914</v>
      </c>
    </row>
    <row r="2190" spans="1:5" x14ac:dyDescent="0.4">
      <c r="A2190">
        <v>2341</v>
      </c>
      <c r="B2190" t="s">
        <v>2188</v>
      </c>
      <c r="C2190" s="2" t="s">
        <v>3202</v>
      </c>
      <c r="D2190" t="s">
        <v>4807</v>
      </c>
      <c r="E2190" s="2">
        <f t="shared" si="34"/>
        <v>43914</v>
      </c>
    </row>
    <row r="2191" spans="1:5" x14ac:dyDescent="0.4">
      <c r="A2191">
        <v>2341</v>
      </c>
      <c r="B2191" t="s">
        <v>2189</v>
      </c>
      <c r="C2191" s="2" t="s">
        <v>3202</v>
      </c>
      <c r="D2191" t="s">
        <v>4808</v>
      </c>
      <c r="E2191" s="2">
        <f t="shared" si="34"/>
        <v>43914</v>
      </c>
    </row>
    <row r="2192" spans="1:5" x14ac:dyDescent="0.4">
      <c r="A2192">
        <v>2341</v>
      </c>
      <c r="B2192" t="s">
        <v>2190</v>
      </c>
      <c r="C2192" s="2" t="s">
        <v>3202</v>
      </c>
      <c r="D2192" t="s">
        <v>3663</v>
      </c>
      <c r="E2192" s="2">
        <f t="shared" si="34"/>
        <v>43914</v>
      </c>
    </row>
    <row r="2193" spans="1:5" x14ac:dyDescent="0.4">
      <c r="A2193">
        <v>2342</v>
      </c>
      <c r="B2193" t="s">
        <v>2191</v>
      </c>
      <c r="C2193" s="2" t="s">
        <v>3202</v>
      </c>
      <c r="D2193" t="s">
        <v>4809</v>
      </c>
      <c r="E2193" s="2">
        <f t="shared" si="34"/>
        <v>43914</v>
      </c>
    </row>
    <row r="2194" spans="1:5" x14ac:dyDescent="0.4">
      <c r="A2194">
        <v>2342</v>
      </c>
      <c r="B2194" t="s">
        <v>2192</v>
      </c>
      <c r="C2194" s="2" t="s">
        <v>3202</v>
      </c>
      <c r="D2194" t="s">
        <v>4810</v>
      </c>
      <c r="E2194" s="2">
        <f t="shared" si="34"/>
        <v>43914</v>
      </c>
    </row>
    <row r="2195" spans="1:5" x14ac:dyDescent="0.4">
      <c r="A2195">
        <v>2343</v>
      </c>
      <c r="B2195" t="s">
        <v>2193</v>
      </c>
      <c r="C2195" s="2" t="s">
        <v>3202</v>
      </c>
      <c r="D2195" t="s">
        <v>3389</v>
      </c>
      <c r="E2195" s="2">
        <f t="shared" si="34"/>
        <v>43914</v>
      </c>
    </row>
    <row r="2196" spans="1:5" x14ac:dyDescent="0.4">
      <c r="A2196">
        <v>2343</v>
      </c>
      <c r="B2196" t="s">
        <v>2194</v>
      </c>
      <c r="C2196" s="2" t="s">
        <v>3202</v>
      </c>
      <c r="D2196" t="s">
        <v>3367</v>
      </c>
      <c r="E2196" s="2">
        <f t="shared" si="34"/>
        <v>43914</v>
      </c>
    </row>
    <row r="2197" spans="1:5" x14ac:dyDescent="0.4">
      <c r="A2197">
        <v>2344</v>
      </c>
      <c r="B2197" t="s">
        <v>2195</v>
      </c>
      <c r="C2197" s="2" t="s">
        <v>3202</v>
      </c>
      <c r="D2197" t="s">
        <v>4811</v>
      </c>
      <c r="E2197" s="2">
        <f t="shared" si="34"/>
        <v>43914</v>
      </c>
    </row>
    <row r="2198" spans="1:5" x14ac:dyDescent="0.4">
      <c r="A2198">
        <v>2345</v>
      </c>
      <c r="B2198" t="s">
        <v>2196</v>
      </c>
      <c r="C2198" s="2" t="s">
        <v>3202</v>
      </c>
      <c r="D2198" t="s">
        <v>4812</v>
      </c>
      <c r="E2198" s="2">
        <f t="shared" si="34"/>
        <v>43914</v>
      </c>
    </row>
    <row r="2199" spans="1:5" x14ac:dyDescent="0.4">
      <c r="A2199">
        <v>2345</v>
      </c>
      <c r="B2199" t="s">
        <v>2197</v>
      </c>
      <c r="C2199" s="2" t="s">
        <v>3202</v>
      </c>
      <c r="D2199" t="s">
        <v>4813</v>
      </c>
      <c r="E2199" s="2">
        <f t="shared" si="34"/>
        <v>43914</v>
      </c>
    </row>
    <row r="2200" spans="1:5" x14ac:dyDescent="0.4">
      <c r="A2200">
        <v>2349</v>
      </c>
      <c r="B2200" t="s">
        <v>2198</v>
      </c>
      <c r="C2200" s="2" t="s">
        <v>3203</v>
      </c>
      <c r="D2200" t="s">
        <v>4814</v>
      </c>
      <c r="E2200" s="2">
        <f t="shared" si="34"/>
        <v>43913</v>
      </c>
    </row>
    <row r="2201" spans="1:5" x14ac:dyDescent="0.4">
      <c r="A2201">
        <v>2351</v>
      </c>
      <c r="B2201" t="s">
        <v>2199</v>
      </c>
      <c r="C2201" s="2" t="s">
        <v>3203</v>
      </c>
      <c r="D2201" t="s">
        <v>3477</v>
      </c>
      <c r="E2201" s="2">
        <f t="shared" si="34"/>
        <v>43913</v>
      </c>
    </row>
    <row r="2202" spans="1:5" x14ac:dyDescent="0.4">
      <c r="A2202">
        <v>2352</v>
      </c>
      <c r="B2202" t="s">
        <v>2200</v>
      </c>
      <c r="C2202" s="2" t="s">
        <v>3203</v>
      </c>
      <c r="D2202" t="s">
        <v>3529</v>
      </c>
      <c r="E2202" s="2">
        <f t="shared" si="34"/>
        <v>43913</v>
      </c>
    </row>
    <row r="2203" spans="1:5" x14ac:dyDescent="0.4">
      <c r="A2203">
        <v>2353</v>
      </c>
      <c r="B2203" t="s">
        <v>2201</v>
      </c>
      <c r="C2203" s="2" t="s">
        <v>3203</v>
      </c>
      <c r="D2203" t="s">
        <v>4815</v>
      </c>
      <c r="E2203" s="2">
        <f t="shared" si="34"/>
        <v>43913</v>
      </c>
    </row>
    <row r="2204" spans="1:5" x14ac:dyDescent="0.4">
      <c r="A2204">
        <v>2357</v>
      </c>
      <c r="B2204" t="s">
        <v>2202</v>
      </c>
      <c r="C2204" s="2" t="s">
        <v>3203</v>
      </c>
      <c r="D2204" t="s">
        <v>4816</v>
      </c>
      <c r="E2204" s="2">
        <f t="shared" si="34"/>
        <v>43913</v>
      </c>
    </row>
    <row r="2205" spans="1:5" x14ac:dyDescent="0.4">
      <c r="A2205">
        <v>2357</v>
      </c>
      <c r="B2205" t="s">
        <v>2203</v>
      </c>
      <c r="C2205" s="2" t="s">
        <v>3203</v>
      </c>
      <c r="D2205" t="s">
        <v>4817</v>
      </c>
      <c r="E2205" s="2">
        <f t="shared" si="34"/>
        <v>43913</v>
      </c>
    </row>
    <row r="2206" spans="1:5" x14ac:dyDescent="0.4">
      <c r="A2206">
        <v>2357</v>
      </c>
      <c r="B2206" t="s">
        <v>2204</v>
      </c>
      <c r="C2206" s="2" t="s">
        <v>3203</v>
      </c>
      <c r="D2206" t="s">
        <v>4818</v>
      </c>
      <c r="E2206" s="2">
        <f t="shared" si="34"/>
        <v>43913</v>
      </c>
    </row>
    <row r="2207" spans="1:5" x14ac:dyDescent="0.4">
      <c r="A2207">
        <v>2357</v>
      </c>
      <c r="B2207" t="s">
        <v>2205</v>
      </c>
      <c r="C2207" s="2" t="s">
        <v>3203</v>
      </c>
      <c r="D2207" t="s">
        <v>4819</v>
      </c>
      <c r="E2207" s="2">
        <f t="shared" si="34"/>
        <v>43913</v>
      </c>
    </row>
    <row r="2208" spans="1:5" x14ac:dyDescent="0.4">
      <c r="A2208">
        <v>2357</v>
      </c>
      <c r="B2208" t="s">
        <v>2206</v>
      </c>
      <c r="C2208" s="2" t="s">
        <v>3203</v>
      </c>
      <c r="D2208" t="s">
        <v>4820</v>
      </c>
      <c r="E2208" s="2">
        <f t="shared" si="34"/>
        <v>43913</v>
      </c>
    </row>
    <row r="2209" spans="1:5" x14ac:dyDescent="0.4">
      <c r="A2209">
        <v>2358</v>
      </c>
      <c r="B2209" t="s">
        <v>2207</v>
      </c>
      <c r="C2209" s="2" t="s">
        <v>3203</v>
      </c>
      <c r="D2209" t="s">
        <v>4698</v>
      </c>
      <c r="E2209" s="2">
        <f t="shared" si="34"/>
        <v>43913</v>
      </c>
    </row>
    <row r="2210" spans="1:5" x14ac:dyDescent="0.4">
      <c r="A2210">
        <v>2358</v>
      </c>
      <c r="B2210" t="s">
        <v>2208</v>
      </c>
      <c r="C2210" s="2" t="s">
        <v>3203</v>
      </c>
      <c r="D2210" t="s">
        <v>4711</v>
      </c>
      <c r="E2210" s="2">
        <f t="shared" si="34"/>
        <v>43913</v>
      </c>
    </row>
    <row r="2211" spans="1:5" x14ac:dyDescent="0.4">
      <c r="A2211">
        <v>2359</v>
      </c>
      <c r="B2211" t="s">
        <v>2209</v>
      </c>
      <c r="C2211" s="2" t="s">
        <v>3203</v>
      </c>
      <c r="D2211" t="s">
        <v>3434</v>
      </c>
      <c r="E2211" s="2">
        <f t="shared" si="34"/>
        <v>43913</v>
      </c>
    </row>
    <row r="2212" spans="1:5" x14ac:dyDescent="0.4">
      <c r="A2212">
        <v>2359</v>
      </c>
      <c r="B2212" t="s">
        <v>2210</v>
      </c>
      <c r="C2212" s="2" t="s">
        <v>3203</v>
      </c>
      <c r="D2212" t="s">
        <v>3919</v>
      </c>
      <c r="E2212" s="2">
        <f t="shared" si="34"/>
        <v>43913</v>
      </c>
    </row>
    <row r="2213" spans="1:5" x14ac:dyDescent="0.4">
      <c r="A2213">
        <v>2360</v>
      </c>
      <c r="B2213" t="s">
        <v>2211</v>
      </c>
      <c r="C2213" s="2" t="s">
        <v>3203</v>
      </c>
      <c r="D2213" t="s">
        <v>4821</v>
      </c>
      <c r="E2213" s="2">
        <f t="shared" si="34"/>
        <v>43913</v>
      </c>
    </row>
    <row r="2214" spans="1:5" x14ac:dyDescent="0.4">
      <c r="A2214">
        <v>2364</v>
      </c>
      <c r="B2214" t="s">
        <v>2212</v>
      </c>
      <c r="C2214" s="2" t="s">
        <v>3203</v>
      </c>
      <c r="D2214" t="s">
        <v>4822</v>
      </c>
      <c r="E2214" s="2">
        <f t="shared" si="34"/>
        <v>43913</v>
      </c>
    </row>
    <row r="2215" spans="1:5" x14ac:dyDescent="0.4">
      <c r="A2215">
        <v>2366</v>
      </c>
      <c r="B2215" t="s">
        <v>2213</v>
      </c>
      <c r="C2215" s="2" t="s">
        <v>3204</v>
      </c>
      <c r="D2215" t="s">
        <v>4823</v>
      </c>
      <c r="E2215" s="2">
        <f t="shared" si="34"/>
        <v>43912</v>
      </c>
    </row>
    <row r="2216" spans="1:5" x14ac:dyDescent="0.4">
      <c r="A2216">
        <v>2366</v>
      </c>
      <c r="B2216" t="s">
        <v>2214</v>
      </c>
      <c r="C2216" s="2" t="s">
        <v>3204</v>
      </c>
      <c r="D2216" t="s">
        <v>4824</v>
      </c>
      <c r="E2216" s="2">
        <f t="shared" si="34"/>
        <v>43912</v>
      </c>
    </row>
    <row r="2217" spans="1:5" x14ac:dyDescent="0.4">
      <c r="A2217">
        <v>2366</v>
      </c>
      <c r="B2217" t="s">
        <v>2215</v>
      </c>
      <c r="C2217" s="2" t="s">
        <v>3204</v>
      </c>
      <c r="D2217" t="s">
        <v>4825</v>
      </c>
      <c r="E2217" s="2">
        <f t="shared" si="34"/>
        <v>43912</v>
      </c>
    </row>
    <row r="2218" spans="1:5" x14ac:dyDescent="0.4">
      <c r="A2218">
        <v>2367</v>
      </c>
      <c r="B2218" t="s">
        <v>2216</v>
      </c>
      <c r="C2218" s="2" t="s">
        <v>3204</v>
      </c>
      <c r="D2218" t="s">
        <v>4826</v>
      </c>
      <c r="E2218" s="2">
        <f t="shared" si="34"/>
        <v>43912</v>
      </c>
    </row>
    <row r="2219" spans="1:5" x14ac:dyDescent="0.4">
      <c r="A2219">
        <v>2368</v>
      </c>
      <c r="B2219" t="s">
        <v>2217</v>
      </c>
      <c r="C2219" s="2" t="s">
        <v>3204</v>
      </c>
      <c r="D2219" t="s">
        <v>4743</v>
      </c>
      <c r="E2219" s="2">
        <f t="shared" si="34"/>
        <v>43912</v>
      </c>
    </row>
    <row r="2220" spans="1:5" x14ac:dyDescent="0.4">
      <c r="A2220">
        <v>2368</v>
      </c>
      <c r="B2220" t="s">
        <v>2218</v>
      </c>
      <c r="C2220" s="2" t="s">
        <v>3204</v>
      </c>
      <c r="D2220" t="s">
        <v>4827</v>
      </c>
      <c r="E2220" s="2">
        <f t="shared" si="34"/>
        <v>43912</v>
      </c>
    </row>
    <row r="2221" spans="1:5" x14ac:dyDescent="0.4">
      <c r="A2221">
        <v>2368</v>
      </c>
      <c r="B2221" t="s">
        <v>2219</v>
      </c>
      <c r="C2221" s="2" t="s">
        <v>3204</v>
      </c>
      <c r="D2221" t="s">
        <v>4310</v>
      </c>
      <c r="E2221" s="2">
        <f t="shared" si="34"/>
        <v>43912</v>
      </c>
    </row>
    <row r="2222" spans="1:5" x14ac:dyDescent="0.4">
      <c r="A2222">
        <v>2369</v>
      </c>
      <c r="B2222" t="s">
        <v>2220</v>
      </c>
      <c r="C2222" s="2" t="s">
        <v>3204</v>
      </c>
      <c r="D2222" t="s">
        <v>4828</v>
      </c>
      <c r="E2222" s="2">
        <f t="shared" si="34"/>
        <v>43912</v>
      </c>
    </row>
    <row r="2223" spans="1:5" x14ac:dyDescent="0.4">
      <c r="A2223">
        <v>2369</v>
      </c>
      <c r="B2223" t="s">
        <v>2221</v>
      </c>
      <c r="C2223" s="2" t="s">
        <v>3204</v>
      </c>
      <c r="D2223" t="s">
        <v>4829</v>
      </c>
      <c r="E2223" s="2">
        <f t="shared" si="34"/>
        <v>43912</v>
      </c>
    </row>
    <row r="2224" spans="1:5" x14ac:dyDescent="0.4">
      <c r="A2224">
        <v>2369</v>
      </c>
      <c r="B2224" t="s">
        <v>2222</v>
      </c>
      <c r="C2224" s="2" t="s">
        <v>3205</v>
      </c>
      <c r="D2224" t="s">
        <v>4830</v>
      </c>
      <c r="E2224" s="2">
        <f t="shared" si="34"/>
        <v>43910</v>
      </c>
    </row>
    <row r="2225" spans="1:5" x14ac:dyDescent="0.4">
      <c r="A2225">
        <v>2370</v>
      </c>
      <c r="B2225" t="s">
        <v>2223</v>
      </c>
      <c r="C2225" s="2" t="s">
        <v>3205</v>
      </c>
      <c r="D2225" t="s">
        <v>4243</v>
      </c>
      <c r="E2225" s="2">
        <f t="shared" si="34"/>
        <v>43910</v>
      </c>
    </row>
    <row r="2226" spans="1:5" x14ac:dyDescent="0.4">
      <c r="A2226">
        <v>2372</v>
      </c>
      <c r="B2226" t="s">
        <v>2224</v>
      </c>
      <c r="C2226" s="2" t="s">
        <v>3205</v>
      </c>
      <c r="D2226" t="s">
        <v>3401</v>
      </c>
      <c r="E2226" s="2">
        <f t="shared" si="34"/>
        <v>43910</v>
      </c>
    </row>
    <row r="2227" spans="1:5" x14ac:dyDescent="0.4">
      <c r="A2227">
        <v>2372</v>
      </c>
      <c r="B2227" t="s">
        <v>2225</v>
      </c>
      <c r="C2227" s="2" t="s">
        <v>3205</v>
      </c>
      <c r="D2227" t="s">
        <v>4831</v>
      </c>
      <c r="E2227" s="2">
        <f t="shared" si="34"/>
        <v>43910</v>
      </c>
    </row>
    <row r="2228" spans="1:5" x14ac:dyDescent="0.4">
      <c r="A2228">
        <v>2373</v>
      </c>
      <c r="B2228" t="s">
        <v>2226</v>
      </c>
      <c r="C2228" s="2" t="s">
        <v>3205</v>
      </c>
      <c r="D2228" t="s">
        <v>4013</v>
      </c>
      <c r="E2228" s="2">
        <f t="shared" si="34"/>
        <v>43910</v>
      </c>
    </row>
    <row r="2229" spans="1:5" x14ac:dyDescent="0.4">
      <c r="A2229">
        <v>2374</v>
      </c>
      <c r="B2229" t="s">
        <v>2227</v>
      </c>
      <c r="C2229" s="2" t="s">
        <v>3205</v>
      </c>
      <c r="D2229" t="s">
        <v>3822</v>
      </c>
      <c r="E2229" s="2">
        <f t="shared" si="34"/>
        <v>43910</v>
      </c>
    </row>
    <row r="2230" spans="1:5" x14ac:dyDescent="0.4">
      <c r="A2230">
        <v>2374</v>
      </c>
      <c r="B2230" t="s">
        <v>2228</v>
      </c>
      <c r="C2230" s="2" t="s">
        <v>3205</v>
      </c>
      <c r="D2230" t="s">
        <v>3565</v>
      </c>
      <c r="E2230" s="2">
        <f t="shared" si="34"/>
        <v>43910</v>
      </c>
    </row>
    <row r="2231" spans="1:5" x14ac:dyDescent="0.4">
      <c r="A2231">
        <v>2375</v>
      </c>
      <c r="B2231" t="s">
        <v>2229</v>
      </c>
      <c r="C2231" s="2" t="s">
        <v>3205</v>
      </c>
      <c r="D2231" t="s">
        <v>4422</v>
      </c>
      <c r="E2231" s="2">
        <f t="shared" si="34"/>
        <v>43910</v>
      </c>
    </row>
    <row r="2232" spans="1:5" x14ac:dyDescent="0.4">
      <c r="A2232">
        <v>2376</v>
      </c>
      <c r="B2232" t="s">
        <v>2230</v>
      </c>
      <c r="C2232" s="2" t="s">
        <v>3206</v>
      </c>
      <c r="D2232" t="s">
        <v>4306</v>
      </c>
      <c r="E2232" s="2">
        <f t="shared" si="34"/>
        <v>43909</v>
      </c>
    </row>
    <row r="2233" spans="1:5" x14ac:dyDescent="0.4">
      <c r="A2233">
        <v>2376</v>
      </c>
      <c r="B2233" t="s">
        <v>2231</v>
      </c>
      <c r="C2233" s="2" t="s">
        <v>3206</v>
      </c>
      <c r="D2233" t="s">
        <v>4490</v>
      </c>
      <c r="E2233" s="2">
        <f t="shared" si="34"/>
        <v>43909</v>
      </c>
    </row>
    <row r="2234" spans="1:5" x14ac:dyDescent="0.4">
      <c r="A2234">
        <v>2376</v>
      </c>
      <c r="B2234" t="s">
        <v>2232</v>
      </c>
      <c r="C2234" s="2" t="s">
        <v>3206</v>
      </c>
      <c r="D2234" t="s">
        <v>4758</v>
      </c>
      <c r="E2234" s="2">
        <f t="shared" si="34"/>
        <v>43909</v>
      </c>
    </row>
    <row r="2235" spans="1:5" x14ac:dyDescent="0.4">
      <c r="A2235">
        <v>2377</v>
      </c>
      <c r="B2235" t="s">
        <v>2233</v>
      </c>
      <c r="C2235" s="2" t="s">
        <v>3206</v>
      </c>
      <c r="D2235" t="s">
        <v>4832</v>
      </c>
      <c r="E2235" s="2">
        <f t="shared" si="34"/>
        <v>43909</v>
      </c>
    </row>
    <row r="2236" spans="1:5" x14ac:dyDescent="0.4">
      <c r="A2236">
        <v>2378</v>
      </c>
      <c r="B2236" t="s">
        <v>2234</v>
      </c>
      <c r="C2236" s="2" t="s">
        <v>3206</v>
      </c>
      <c r="D2236" t="s">
        <v>4443</v>
      </c>
      <c r="E2236" s="2">
        <f t="shared" si="34"/>
        <v>43909</v>
      </c>
    </row>
    <row r="2237" spans="1:5" x14ac:dyDescent="0.4">
      <c r="A2237">
        <v>2379</v>
      </c>
      <c r="B2237" t="s">
        <v>2235</v>
      </c>
      <c r="C2237" s="2" t="s">
        <v>3206</v>
      </c>
      <c r="D2237" t="s">
        <v>4131</v>
      </c>
      <c r="E2237" s="2">
        <f t="shared" si="34"/>
        <v>43909</v>
      </c>
    </row>
    <row r="2238" spans="1:5" x14ac:dyDescent="0.4">
      <c r="A2238">
        <v>2380</v>
      </c>
      <c r="B2238" t="s">
        <v>2236</v>
      </c>
      <c r="C2238" s="2" t="s">
        <v>3206</v>
      </c>
      <c r="D2238" t="s">
        <v>4833</v>
      </c>
      <c r="E2238" s="2">
        <f t="shared" si="34"/>
        <v>43909</v>
      </c>
    </row>
    <row r="2239" spans="1:5" x14ac:dyDescent="0.4">
      <c r="A2239">
        <v>2381</v>
      </c>
      <c r="B2239" t="s">
        <v>2237</v>
      </c>
      <c r="C2239" s="2" t="s">
        <v>3207</v>
      </c>
      <c r="D2239" t="s">
        <v>3642</v>
      </c>
      <c r="E2239" s="2">
        <f t="shared" si="34"/>
        <v>43908</v>
      </c>
    </row>
    <row r="2240" spans="1:5" x14ac:dyDescent="0.4">
      <c r="A2240">
        <v>2381</v>
      </c>
      <c r="B2240" t="s">
        <v>2238</v>
      </c>
      <c r="C2240" s="2" t="s">
        <v>3207</v>
      </c>
      <c r="D2240" t="s">
        <v>3486</v>
      </c>
      <c r="E2240" s="2">
        <f t="shared" si="34"/>
        <v>43908</v>
      </c>
    </row>
    <row r="2241" spans="1:5" x14ac:dyDescent="0.4">
      <c r="A2241">
        <v>2382</v>
      </c>
      <c r="B2241" t="s">
        <v>2239</v>
      </c>
      <c r="C2241" s="2" t="s">
        <v>3207</v>
      </c>
      <c r="D2241" t="s">
        <v>3251</v>
      </c>
      <c r="E2241" s="2">
        <f t="shared" si="34"/>
        <v>43908</v>
      </c>
    </row>
    <row r="2242" spans="1:5" x14ac:dyDescent="0.4">
      <c r="A2242">
        <v>2382</v>
      </c>
      <c r="B2242" t="s">
        <v>2240</v>
      </c>
      <c r="C2242" s="2" t="s">
        <v>3207</v>
      </c>
      <c r="D2242" t="s">
        <v>4834</v>
      </c>
      <c r="E2242" s="2">
        <f t="shared" ref="E2242:E2305" si="35">$C2242-30</f>
        <v>43908</v>
      </c>
    </row>
    <row r="2243" spans="1:5" x14ac:dyDescent="0.4">
      <c r="A2243">
        <v>2382</v>
      </c>
      <c r="B2243" t="s">
        <v>2241</v>
      </c>
      <c r="C2243" s="2" t="s">
        <v>3207</v>
      </c>
      <c r="D2243" t="s">
        <v>3724</v>
      </c>
      <c r="E2243" s="2">
        <f t="shared" si="35"/>
        <v>43908</v>
      </c>
    </row>
    <row r="2244" spans="1:5" x14ac:dyDescent="0.4">
      <c r="A2244">
        <v>2383</v>
      </c>
      <c r="B2244" t="s">
        <v>2242</v>
      </c>
      <c r="C2244" s="2" t="s">
        <v>3207</v>
      </c>
      <c r="D2244" t="s">
        <v>4241</v>
      </c>
      <c r="E2244" s="2">
        <f t="shared" si="35"/>
        <v>43908</v>
      </c>
    </row>
    <row r="2245" spans="1:5" x14ac:dyDescent="0.4">
      <c r="A2245">
        <v>2383</v>
      </c>
      <c r="B2245" t="s">
        <v>2243</v>
      </c>
      <c r="C2245" s="2" t="s">
        <v>3207</v>
      </c>
      <c r="D2245" t="s">
        <v>4338</v>
      </c>
      <c r="E2245" s="2">
        <f t="shared" si="35"/>
        <v>43908</v>
      </c>
    </row>
    <row r="2246" spans="1:5" x14ac:dyDescent="0.4">
      <c r="A2246">
        <v>2383</v>
      </c>
      <c r="B2246" t="s">
        <v>2244</v>
      </c>
      <c r="C2246" s="2" t="s">
        <v>3207</v>
      </c>
      <c r="D2246" t="s">
        <v>4835</v>
      </c>
      <c r="E2246" s="2">
        <f t="shared" si="35"/>
        <v>43908</v>
      </c>
    </row>
    <row r="2247" spans="1:5" x14ac:dyDescent="0.4">
      <c r="A2247">
        <v>2384</v>
      </c>
      <c r="B2247" t="s">
        <v>2245</v>
      </c>
      <c r="C2247" s="2" t="s">
        <v>3207</v>
      </c>
      <c r="D2247" t="s">
        <v>4836</v>
      </c>
      <c r="E2247" s="2">
        <f t="shared" si="35"/>
        <v>43908</v>
      </c>
    </row>
    <row r="2248" spans="1:5" x14ac:dyDescent="0.4">
      <c r="A2248">
        <v>2384</v>
      </c>
      <c r="B2248" t="s">
        <v>2246</v>
      </c>
      <c r="C2248" s="2" t="s">
        <v>3207</v>
      </c>
      <c r="D2248" t="s">
        <v>4837</v>
      </c>
      <c r="E2248" s="2">
        <f t="shared" si="35"/>
        <v>43908</v>
      </c>
    </row>
    <row r="2249" spans="1:5" x14ac:dyDescent="0.4">
      <c r="A2249">
        <v>2385</v>
      </c>
      <c r="B2249" t="s">
        <v>2247</v>
      </c>
      <c r="C2249" s="2" t="s">
        <v>3207</v>
      </c>
      <c r="D2249" t="s">
        <v>4838</v>
      </c>
      <c r="E2249" s="2">
        <f t="shared" si="35"/>
        <v>43908</v>
      </c>
    </row>
    <row r="2250" spans="1:5" x14ac:dyDescent="0.4">
      <c r="A2250">
        <v>2385</v>
      </c>
      <c r="B2250" t="s">
        <v>2248</v>
      </c>
      <c r="C2250" s="2" t="s">
        <v>3207</v>
      </c>
      <c r="D2250" t="s">
        <v>4457</v>
      </c>
      <c r="E2250" s="2">
        <f t="shared" si="35"/>
        <v>43908</v>
      </c>
    </row>
    <row r="2251" spans="1:5" x14ac:dyDescent="0.4">
      <c r="A2251">
        <v>2386</v>
      </c>
      <c r="B2251" t="s">
        <v>2249</v>
      </c>
      <c r="C2251" s="2" t="s">
        <v>3207</v>
      </c>
      <c r="D2251" t="s">
        <v>3370</v>
      </c>
      <c r="E2251" s="2">
        <f t="shared" si="35"/>
        <v>43908</v>
      </c>
    </row>
    <row r="2252" spans="1:5" x14ac:dyDescent="0.4">
      <c r="A2252">
        <v>2387</v>
      </c>
      <c r="B2252" t="s">
        <v>2250</v>
      </c>
      <c r="C2252" s="2" t="s">
        <v>3208</v>
      </c>
      <c r="D2252" t="s">
        <v>3513</v>
      </c>
      <c r="E2252" s="2">
        <f t="shared" si="35"/>
        <v>43907</v>
      </c>
    </row>
    <row r="2253" spans="1:5" x14ac:dyDescent="0.4">
      <c r="A2253">
        <v>2389</v>
      </c>
      <c r="B2253" t="s">
        <v>2251</v>
      </c>
      <c r="C2253" s="2" t="s">
        <v>3208</v>
      </c>
      <c r="D2253" t="s">
        <v>4839</v>
      </c>
      <c r="E2253" s="2">
        <f t="shared" si="35"/>
        <v>43907</v>
      </c>
    </row>
    <row r="2254" spans="1:5" x14ac:dyDescent="0.4">
      <c r="A2254">
        <v>2389</v>
      </c>
      <c r="B2254" t="s">
        <v>2252</v>
      </c>
      <c r="C2254" s="2" t="s">
        <v>3208</v>
      </c>
      <c r="D2254" t="s">
        <v>4840</v>
      </c>
      <c r="E2254" s="2">
        <f t="shared" si="35"/>
        <v>43907</v>
      </c>
    </row>
    <row r="2255" spans="1:5" x14ac:dyDescent="0.4">
      <c r="A2255">
        <v>2393</v>
      </c>
      <c r="B2255" t="s">
        <v>2253</v>
      </c>
      <c r="C2255" s="2" t="s">
        <v>3209</v>
      </c>
      <c r="D2255" t="s">
        <v>4841</v>
      </c>
      <c r="E2255" s="2">
        <f t="shared" si="35"/>
        <v>43906</v>
      </c>
    </row>
    <row r="2256" spans="1:5" x14ac:dyDescent="0.4">
      <c r="A2256">
        <v>2393</v>
      </c>
      <c r="B2256" t="s">
        <v>2254</v>
      </c>
      <c r="C2256" s="2" t="s">
        <v>3209</v>
      </c>
      <c r="D2256" t="s">
        <v>4842</v>
      </c>
      <c r="E2256" s="2">
        <f t="shared" si="35"/>
        <v>43906</v>
      </c>
    </row>
    <row r="2257" spans="1:5" x14ac:dyDescent="0.4">
      <c r="A2257">
        <v>2394</v>
      </c>
      <c r="B2257" t="s">
        <v>2255</v>
      </c>
      <c r="C2257" s="2" t="s">
        <v>3209</v>
      </c>
      <c r="D2257" t="s">
        <v>4843</v>
      </c>
      <c r="E2257" s="2">
        <f t="shared" si="35"/>
        <v>43906</v>
      </c>
    </row>
    <row r="2258" spans="1:5" x14ac:dyDescent="0.4">
      <c r="A2258">
        <v>2394</v>
      </c>
      <c r="B2258" t="s">
        <v>2256</v>
      </c>
      <c r="C2258" s="2" t="s">
        <v>3209</v>
      </c>
      <c r="D2258" t="s">
        <v>4421</v>
      </c>
      <c r="E2258" s="2">
        <f t="shared" si="35"/>
        <v>43906</v>
      </c>
    </row>
    <row r="2259" spans="1:5" x14ac:dyDescent="0.4">
      <c r="A2259">
        <v>2395</v>
      </c>
      <c r="B2259" t="s">
        <v>2257</v>
      </c>
      <c r="C2259" s="2" t="s">
        <v>3209</v>
      </c>
      <c r="D2259" t="s">
        <v>4844</v>
      </c>
      <c r="E2259" s="2">
        <f t="shared" si="35"/>
        <v>43906</v>
      </c>
    </row>
    <row r="2260" spans="1:5" x14ac:dyDescent="0.4">
      <c r="A2260">
        <v>2395</v>
      </c>
      <c r="B2260" t="s">
        <v>2258</v>
      </c>
      <c r="C2260" s="2" t="s">
        <v>3209</v>
      </c>
      <c r="D2260" t="s">
        <v>4352</v>
      </c>
      <c r="E2260" s="2">
        <f t="shared" si="35"/>
        <v>43906</v>
      </c>
    </row>
    <row r="2261" spans="1:5" x14ac:dyDescent="0.4">
      <c r="A2261">
        <v>2396</v>
      </c>
      <c r="B2261" t="s">
        <v>2259</v>
      </c>
      <c r="C2261" s="2" t="s">
        <v>3209</v>
      </c>
      <c r="D2261" t="s">
        <v>4457</v>
      </c>
      <c r="E2261" s="2">
        <f t="shared" si="35"/>
        <v>43906</v>
      </c>
    </row>
    <row r="2262" spans="1:5" x14ac:dyDescent="0.4">
      <c r="A2262">
        <v>2397</v>
      </c>
      <c r="B2262" t="s">
        <v>2260</v>
      </c>
      <c r="C2262" s="2" t="s">
        <v>3209</v>
      </c>
      <c r="D2262" t="s">
        <v>3981</v>
      </c>
      <c r="E2262" s="2">
        <f t="shared" si="35"/>
        <v>43906</v>
      </c>
    </row>
    <row r="2263" spans="1:5" x14ac:dyDescent="0.4">
      <c r="A2263">
        <v>2397</v>
      </c>
      <c r="B2263" t="s">
        <v>2261</v>
      </c>
      <c r="C2263" s="2" t="s">
        <v>3209</v>
      </c>
      <c r="D2263" t="s">
        <v>4845</v>
      </c>
      <c r="E2263" s="2">
        <f t="shared" si="35"/>
        <v>43906</v>
      </c>
    </row>
    <row r="2264" spans="1:5" x14ac:dyDescent="0.4">
      <c r="A2264">
        <v>2398</v>
      </c>
      <c r="B2264" t="s">
        <v>2262</v>
      </c>
      <c r="C2264" s="2" t="s">
        <v>3209</v>
      </c>
      <c r="D2264" t="s">
        <v>4364</v>
      </c>
      <c r="E2264" s="2">
        <f t="shared" si="35"/>
        <v>43906</v>
      </c>
    </row>
    <row r="2265" spans="1:5" x14ac:dyDescent="0.4">
      <c r="A2265">
        <v>2399</v>
      </c>
      <c r="B2265" t="s">
        <v>2263</v>
      </c>
      <c r="C2265" s="2" t="s">
        <v>3209</v>
      </c>
      <c r="D2265" t="s">
        <v>3909</v>
      </c>
      <c r="E2265" s="2">
        <f t="shared" si="35"/>
        <v>43906</v>
      </c>
    </row>
    <row r="2266" spans="1:5" x14ac:dyDescent="0.4">
      <c r="A2266">
        <v>2401</v>
      </c>
      <c r="B2266" t="s">
        <v>2264</v>
      </c>
      <c r="C2266" s="2" t="s">
        <v>3209</v>
      </c>
      <c r="D2266" t="s">
        <v>4846</v>
      </c>
      <c r="E2266" s="2">
        <f t="shared" si="35"/>
        <v>43906</v>
      </c>
    </row>
    <row r="2267" spans="1:5" x14ac:dyDescent="0.4">
      <c r="A2267">
        <v>2402</v>
      </c>
      <c r="B2267" t="s">
        <v>2265</v>
      </c>
      <c r="C2267" s="2" t="s">
        <v>3209</v>
      </c>
      <c r="D2267" t="s">
        <v>4342</v>
      </c>
      <c r="E2267" s="2">
        <f t="shared" si="35"/>
        <v>43906</v>
      </c>
    </row>
    <row r="2268" spans="1:5" x14ac:dyDescent="0.4">
      <c r="A2268">
        <v>2402</v>
      </c>
      <c r="B2268" t="s">
        <v>2266</v>
      </c>
      <c r="C2268" s="2" t="s">
        <v>3209</v>
      </c>
      <c r="D2268" t="s">
        <v>4847</v>
      </c>
      <c r="E2268" s="2">
        <f t="shared" si="35"/>
        <v>43906</v>
      </c>
    </row>
    <row r="2269" spans="1:5" x14ac:dyDescent="0.4">
      <c r="A2269">
        <v>2403</v>
      </c>
      <c r="B2269" t="s">
        <v>2267</v>
      </c>
      <c r="C2269" s="2" t="s">
        <v>3209</v>
      </c>
      <c r="D2269" t="s">
        <v>4103</v>
      </c>
      <c r="E2269" s="2">
        <f t="shared" si="35"/>
        <v>43906</v>
      </c>
    </row>
    <row r="2270" spans="1:5" x14ac:dyDescent="0.4">
      <c r="A2270">
        <v>2404</v>
      </c>
      <c r="B2270" t="s">
        <v>2268</v>
      </c>
      <c r="C2270" s="2" t="s">
        <v>3210</v>
      </c>
      <c r="D2270" t="s">
        <v>4355</v>
      </c>
      <c r="E2270" s="2">
        <f t="shared" si="35"/>
        <v>43903</v>
      </c>
    </row>
    <row r="2271" spans="1:5" x14ac:dyDescent="0.4">
      <c r="A2271">
        <v>2406</v>
      </c>
      <c r="B2271" t="s">
        <v>2269</v>
      </c>
      <c r="C2271" s="2" t="s">
        <v>3210</v>
      </c>
      <c r="D2271" t="s">
        <v>4194</v>
      </c>
      <c r="E2271" s="2">
        <f t="shared" si="35"/>
        <v>43903</v>
      </c>
    </row>
    <row r="2272" spans="1:5" x14ac:dyDescent="0.4">
      <c r="A2272">
        <v>2406</v>
      </c>
      <c r="B2272" t="s">
        <v>2270</v>
      </c>
      <c r="C2272" s="2" t="s">
        <v>3210</v>
      </c>
      <c r="D2272" t="s">
        <v>4848</v>
      </c>
      <c r="E2272" s="2">
        <f t="shared" si="35"/>
        <v>43903</v>
      </c>
    </row>
    <row r="2273" spans="1:5" x14ac:dyDescent="0.4">
      <c r="A2273">
        <v>2406</v>
      </c>
      <c r="B2273" t="s">
        <v>2271</v>
      </c>
      <c r="C2273" s="2" t="s">
        <v>3210</v>
      </c>
      <c r="D2273" t="s">
        <v>4317</v>
      </c>
      <c r="E2273" s="2">
        <f t="shared" si="35"/>
        <v>43903</v>
      </c>
    </row>
    <row r="2274" spans="1:5" x14ac:dyDescent="0.4">
      <c r="A2274">
        <v>2406</v>
      </c>
      <c r="B2274" t="s">
        <v>2272</v>
      </c>
      <c r="C2274" s="2" t="s">
        <v>3210</v>
      </c>
      <c r="D2274" t="s">
        <v>4849</v>
      </c>
      <c r="E2274" s="2">
        <f t="shared" si="35"/>
        <v>43903</v>
      </c>
    </row>
    <row r="2275" spans="1:5" x14ac:dyDescent="0.4">
      <c r="A2275">
        <v>2407</v>
      </c>
      <c r="B2275" t="s">
        <v>2273</v>
      </c>
      <c r="C2275" s="2" t="s">
        <v>3210</v>
      </c>
      <c r="D2275" t="s">
        <v>4850</v>
      </c>
      <c r="E2275" s="2">
        <f t="shared" si="35"/>
        <v>43903</v>
      </c>
    </row>
    <row r="2276" spans="1:5" x14ac:dyDescent="0.4">
      <c r="A2276">
        <v>2407</v>
      </c>
      <c r="B2276" t="s">
        <v>2274</v>
      </c>
      <c r="C2276" s="2" t="s">
        <v>3210</v>
      </c>
      <c r="D2276" t="s">
        <v>4531</v>
      </c>
      <c r="E2276" s="2">
        <f t="shared" si="35"/>
        <v>43903</v>
      </c>
    </row>
    <row r="2277" spans="1:5" x14ac:dyDescent="0.4">
      <c r="A2277">
        <v>2407</v>
      </c>
      <c r="B2277" t="s">
        <v>2275</v>
      </c>
      <c r="C2277" s="2" t="s">
        <v>3210</v>
      </c>
      <c r="D2277" t="s">
        <v>4750</v>
      </c>
      <c r="E2277" s="2">
        <f t="shared" si="35"/>
        <v>43903</v>
      </c>
    </row>
    <row r="2278" spans="1:5" x14ac:dyDescent="0.4">
      <c r="A2278">
        <v>2409</v>
      </c>
      <c r="B2278" t="s">
        <v>2276</v>
      </c>
      <c r="C2278" s="2" t="s">
        <v>3211</v>
      </c>
      <c r="D2278" t="s">
        <v>3855</v>
      </c>
      <c r="E2278" s="2">
        <f t="shared" si="35"/>
        <v>43902</v>
      </c>
    </row>
    <row r="2279" spans="1:5" x14ac:dyDescent="0.4">
      <c r="A2279">
        <v>2410</v>
      </c>
      <c r="B2279" t="s">
        <v>2277</v>
      </c>
      <c r="C2279" s="2" t="s">
        <v>3211</v>
      </c>
      <c r="D2279" t="s">
        <v>3769</v>
      </c>
      <c r="E2279" s="2">
        <f t="shared" si="35"/>
        <v>43902</v>
      </c>
    </row>
    <row r="2280" spans="1:5" x14ac:dyDescent="0.4">
      <c r="A2280">
        <v>2410</v>
      </c>
      <c r="B2280" t="s">
        <v>2278</v>
      </c>
      <c r="C2280" s="2" t="s">
        <v>3211</v>
      </c>
      <c r="D2280" t="s">
        <v>4851</v>
      </c>
      <c r="E2280" s="2">
        <f t="shared" si="35"/>
        <v>43902</v>
      </c>
    </row>
    <row r="2281" spans="1:5" x14ac:dyDescent="0.4">
      <c r="A2281">
        <v>2410</v>
      </c>
      <c r="B2281" t="s">
        <v>2279</v>
      </c>
      <c r="C2281" s="2" t="s">
        <v>3211</v>
      </c>
      <c r="D2281" t="s">
        <v>4852</v>
      </c>
      <c r="E2281" s="2">
        <f t="shared" si="35"/>
        <v>43902</v>
      </c>
    </row>
    <row r="2282" spans="1:5" x14ac:dyDescent="0.4">
      <c r="A2282">
        <v>2411</v>
      </c>
      <c r="B2282" t="s">
        <v>2280</v>
      </c>
      <c r="C2282" s="2" t="s">
        <v>3211</v>
      </c>
      <c r="D2282" t="s">
        <v>4853</v>
      </c>
      <c r="E2282" s="2">
        <f t="shared" si="35"/>
        <v>43902</v>
      </c>
    </row>
    <row r="2283" spans="1:5" x14ac:dyDescent="0.4">
      <c r="A2283">
        <v>2415</v>
      </c>
      <c r="B2283" t="s">
        <v>2281</v>
      </c>
      <c r="C2283" s="2" t="s">
        <v>3212</v>
      </c>
      <c r="D2283" t="s">
        <v>3954</v>
      </c>
      <c r="E2283" s="2">
        <f t="shared" si="35"/>
        <v>43901</v>
      </c>
    </row>
    <row r="2284" spans="1:5" x14ac:dyDescent="0.4">
      <c r="A2284">
        <v>2416</v>
      </c>
      <c r="B2284" t="s">
        <v>2282</v>
      </c>
      <c r="C2284" s="2" t="s">
        <v>3212</v>
      </c>
      <c r="D2284" t="s">
        <v>4854</v>
      </c>
      <c r="E2284" s="2">
        <f t="shared" si="35"/>
        <v>43901</v>
      </c>
    </row>
    <row r="2285" spans="1:5" x14ac:dyDescent="0.4">
      <c r="A2285">
        <v>2417</v>
      </c>
      <c r="B2285" t="s">
        <v>2283</v>
      </c>
      <c r="C2285" s="2" t="s">
        <v>3212</v>
      </c>
      <c r="D2285" t="s">
        <v>4855</v>
      </c>
      <c r="E2285" s="2">
        <f t="shared" si="35"/>
        <v>43901</v>
      </c>
    </row>
    <row r="2286" spans="1:5" x14ac:dyDescent="0.4">
      <c r="A2286">
        <v>2417</v>
      </c>
      <c r="B2286" t="s">
        <v>2284</v>
      </c>
      <c r="C2286" s="2" t="s">
        <v>3212</v>
      </c>
      <c r="D2286" t="s">
        <v>4285</v>
      </c>
      <c r="E2286" s="2">
        <f t="shared" si="35"/>
        <v>43901</v>
      </c>
    </row>
    <row r="2287" spans="1:5" x14ac:dyDescent="0.4">
      <c r="A2287">
        <v>2417</v>
      </c>
      <c r="B2287" t="s">
        <v>2285</v>
      </c>
      <c r="C2287" s="2" t="s">
        <v>3212</v>
      </c>
      <c r="D2287" t="s">
        <v>3908</v>
      </c>
      <c r="E2287" s="2">
        <f t="shared" si="35"/>
        <v>43901</v>
      </c>
    </row>
    <row r="2288" spans="1:5" x14ac:dyDescent="0.4">
      <c r="A2288">
        <v>2418</v>
      </c>
      <c r="B2288" t="s">
        <v>2286</v>
      </c>
      <c r="C2288" s="2" t="s">
        <v>3213</v>
      </c>
      <c r="D2288" t="s">
        <v>4856</v>
      </c>
      <c r="E2288" s="2">
        <f t="shared" si="35"/>
        <v>43900</v>
      </c>
    </row>
    <row r="2289" spans="1:5" x14ac:dyDescent="0.4">
      <c r="A2289">
        <v>2419</v>
      </c>
      <c r="B2289" t="s">
        <v>2287</v>
      </c>
      <c r="C2289" s="2" t="s">
        <v>3213</v>
      </c>
      <c r="D2289" t="s">
        <v>3559</v>
      </c>
      <c r="E2289" s="2">
        <f t="shared" si="35"/>
        <v>43900</v>
      </c>
    </row>
    <row r="2290" spans="1:5" x14ac:dyDescent="0.4">
      <c r="A2290">
        <v>2420</v>
      </c>
      <c r="B2290" t="s">
        <v>2288</v>
      </c>
      <c r="C2290" s="2" t="s">
        <v>3213</v>
      </c>
      <c r="D2290" t="s">
        <v>3637</v>
      </c>
      <c r="E2290" s="2">
        <f t="shared" si="35"/>
        <v>43900</v>
      </c>
    </row>
    <row r="2291" spans="1:5" x14ac:dyDescent="0.4">
      <c r="A2291">
        <v>2421</v>
      </c>
      <c r="B2291" t="s">
        <v>2289</v>
      </c>
      <c r="C2291" s="2" t="s">
        <v>3213</v>
      </c>
      <c r="D2291" t="s">
        <v>4857</v>
      </c>
      <c r="E2291" s="2">
        <f t="shared" si="35"/>
        <v>43900</v>
      </c>
    </row>
    <row r="2292" spans="1:5" x14ac:dyDescent="0.4">
      <c r="A2292">
        <v>2421</v>
      </c>
      <c r="B2292" t="s">
        <v>2290</v>
      </c>
      <c r="C2292" s="2" t="s">
        <v>3213</v>
      </c>
      <c r="D2292" t="s">
        <v>3987</v>
      </c>
      <c r="E2292" s="2">
        <f t="shared" si="35"/>
        <v>43900</v>
      </c>
    </row>
    <row r="2293" spans="1:5" x14ac:dyDescent="0.4">
      <c r="A2293">
        <v>2422</v>
      </c>
      <c r="B2293" t="s">
        <v>2291</v>
      </c>
      <c r="C2293" s="2" t="s">
        <v>3213</v>
      </c>
      <c r="D2293" t="s">
        <v>4493</v>
      </c>
      <c r="E2293" s="2">
        <f t="shared" si="35"/>
        <v>43900</v>
      </c>
    </row>
    <row r="2294" spans="1:5" x14ac:dyDescent="0.4">
      <c r="A2294">
        <v>2422</v>
      </c>
      <c r="B2294" t="s">
        <v>2292</v>
      </c>
      <c r="C2294" s="2" t="s">
        <v>3213</v>
      </c>
      <c r="D2294" t="s">
        <v>3466</v>
      </c>
      <c r="E2294" s="2">
        <f t="shared" si="35"/>
        <v>43900</v>
      </c>
    </row>
    <row r="2295" spans="1:5" x14ac:dyDescent="0.4">
      <c r="A2295">
        <v>2422</v>
      </c>
      <c r="B2295" t="s">
        <v>2293</v>
      </c>
      <c r="C2295" s="2" t="s">
        <v>3213</v>
      </c>
      <c r="D2295" t="s">
        <v>4218</v>
      </c>
      <c r="E2295" s="2">
        <f t="shared" si="35"/>
        <v>43900</v>
      </c>
    </row>
    <row r="2296" spans="1:5" x14ac:dyDescent="0.4">
      <c r="A2296">
        <v>2422</v>
      </c>
      <c r="B2296" t="s">
        <v>2294</v>
      </c>
      <c r="C2296" s="2" t="s">
        <v>3213</v>
      </c>
      <c r="D2296" t="s">
        <v>4858</v>
      </c>
      <c r="E2296" s="2">
        <f t="shared" si="35"/>
        <v>43900</v>
      </c>
    </row>
    <row r="2297" spans="1:5" x14ac:dyDescent="0.4">
      <c r="A2297">
        <v>2422</v>
      </c>
      <c r="B2297" t="s">
        <v>2295</v>
      </c>
      <c r="C2297" s="2" t="s">
        <v>3213</v>
      </c>
      <c r="D2297" t="s">
        <v>4859</v>
      </c>
      <c r="E2297" s="2">
        <f t="shared" si="35"/>
        <v>43900</v>
      </c>
    </row>
    <row r="2298" spans="1:5" x14ac:dyDescent="0.4">
      <c r="A2298">
        <v>2423</v>
      </c>
      <c r="B2298" t="s">
        <v>2296</v>
      </c>
      <c r="C2298" s="2" t="s">
        <v>3213</v>
      </c>
      <c r="D2298" t="s">
        <v>4443</v>
      </c>
      <c r="E2298" s="2">
        <f t="shared" si="35"/>
        <v>43900</v>
      </c>
    </row>
    <row r="2299" spans="1:5" x14ac:dyDescent="0.4">
      <c r="A2299">
        <v>2423</v>
      </c>
      <c r="B2299" t="s">
        <v>2297</v>
      </c>
      <c r="C2299" s="2" t="s">
        <v>3213</v>
      </c>
      <c r="D2299" t="s">
        <v>3739</v>
      </c>
      <c r="E2299" s="2">
        <f t="shared" si="35"/>
        <v>43900</v>
      </c>
    </row>
    <row r="2300" spans="1:5" x14ac:dyDescent="0.4">
      <c r="A2300">
        <v>2423</v>
      </c>
      <c r="B2300" t="s">
        <v>2298</v>
      </c>
      <c r="C2300" s="2" t="s">
        <v>3213</v>
      </c>
      <c r="D2300" t="s">
        <v>4860</v>
      </c>
      <c r="E2300" s="2">
        <f t="shared" si="35"/>
        <v>43900</v>
      </c>
    </row>
    <row r="2301" spans="1:5" x14ac:dyDescent="0.4">
      <c r="A2301">
        <v>2424</v>
      </c>
      <c r="B2301" t="s">
        <v>2299</v>
      </c>
      <c r="C2301" s="2" t="s">
        <v>3213</v>
      </c>
      <c r="D2301" t="s">
        <v>4026</v>
      </c>
      <c r="E2301" s="2">
        <f t="shared" si="35"/>
        <v>43900</v>
      </c>
    </row>
    <row r="2302" spans="1:5" x14ac:dyDescent="0.4">
      <c r="A2302">
        <v>2425</v>
      </c>
      <c r="B2302" t="s">
        <v>2300</v>
      </c>
      <c r="C2302" s="2" t="s">
        <v>3214</v>
      </c>
      <c r="D2302" t="s">
        <v>4861</v>
      </c>
      <c r="E2302" s="2">
        <f t="shared" si="35"/>
        <v>43899</v>
      </c>
    </row>
    <row r="2303" spans="1:5" x14ac:dyDescent="0.4">
      <c r="A2303">
        <v>2426</v>
      </c>
      <c r="B2303" t="s">
        <v>2301</v>
      </c>
      <c r="C2303" s="2" t="s">
        <v>3214</v>
      </c>
      <c r="D2303" t="s">
        <v>4862</v>
      </c>
      <c r="E2303" s="2">
        <f t="shared" si="35"/>
        <v>43899</v>
      </c>
    </row>
    <row r="2304" spans="1:5" x14ac:dyDescent="0.4">
      <c r="A2304">
        <v>2426</v>
      </c>
      <c r="B2304" t="s">
        <v>2302</v>
      </c>
      <c r="C2304" s="2" t="s">
        <v>3214</v>
      </c>
      <c r="D2304" t="s">
        <v>4863</v>
      </c>
      <c r="E2304" s="2">
        <f t="shared" si="35"/>
        <v>43899</v>
      </c>
    </row>
    <row r="2305" spans="1:5" x14ac:dyDescent="0.4">
      <c r="A2305">
        <v>2426</v>
      </c>
      <c r="B2305" t="s">
        <v>2303</v>
      </c>
      <c r="C2305" s="2" t="s">
        <v>3214</v>
      </c>
      <c r="D2305" t="s">
        <v>4864</v>
      </c>
      <c r="E2305" s="2">
        <f t="shared" si="35"/>
        <v>43899</v>
      </c>
    </row>
    <row r="2306" spans="1:5" x14ac:dyDescent="0.4">
      <c r="A2306">
        <v>2427</v>
      </c>
      <c r="B2306" t="s">
        <v>2304</v>
      </c>
      <c r="C2306" s="2" t="s">
        <v>3214</v>
      </c>
      <c r="D2306" t="s">
        <v>4274</v>
      </c>
      <c r="E2306" s="2">
        <f t="shared" ref="E2306:E2369" si="36">$C2306-30</f>
        <v>43899</v>
      </c>
    </row>
    <row r="2307" spans="1:5" x14ac:dyDescent="0.4">
      <c r="A2307">
        <v>2428</v>
      </c>
      <c r="B2307" t="s">
        <v>2305</v>
      </c>
      <c r="C2307" s="2" t="s">
        <v>3214</v>
      </c>
      <c r="D2307" t="s">
        <v>3983</v>
      </c>
      <c r="E2307" s="2">
        <f t="shared" si="36"/>
        <v>43899</v>
      </c>
    </row>
    <row r="2308" spans="1:5" x14ac:dyDescent="0.4">
      <c r="A2308">
        <v>2429</v>
      </c>
      <c r="B2308" t="s">
        <v>2306</v>
      </c>
      <c r="C2308" s="2" t="s">
        <v>3214</v>
      </c>
      <c r="D2308" t="s">
        <v>4606</v>
      </c>
      <c r="E2308" s="2">
        <f t="shared" si="36"/>
        <v>43899</v>
      </c>
    </row>
    <row r="2309" spans="1:5" x14ac:dyDescent="0.4">
      <c r="A2309">
        <v>2430</v>
      </c>
      <c r="B2309" t="s">
        <v>2307</v>
      </c>
      <c r="C2309" s="2" t="s">
        <v>3214</v>
      </c>
      <c r="D2309" t="s">
        <v>3877</v>
      </c>
      <c r="E2309" s="2">
        <f t="shared" si="36"/>
        <v>43899</v>
      </c>
    </row>
    <row r="2310" spans="1:5" x14ac:dyDescent="0.4">
      <c r="A2310">
        <v>2431</v>
      </c>
      <c r="B2310" t="s">
        <v>2308</v>
      </c>
      <c r="C2310" s="2" t="s">
        <v>3214</v>
      </c>
      <c r="D2310" t="s">
        <v>4435</v>
      </c>
      <c r="E2310" s="2">
        <f t="shared" si="36"/>
        <v>43899</v>
      </c>
    </row>
    <row r="2311" spans="1:5" x14ac:dyDescent="0.4">
      <c r="A2311">
        <v>2432</v>
      </c>
      <c r="B2311" t="s">
        <v>2309</v>
      </c>
      <c r="C2311" s="2" t="s">
        <v>3214</v>
      </c>
      <c r="D2311" t="s">
        <v>3585</v>
      </c>
      <c r="E2311" s="2">
        <f t="shared" si="36"/>
        <v>43899</v>
      </c>
    </row>
    <row r="2312" spans="1:5" x14ac:dyDescent="0.4">
      <c r="A2312">
        <v>2432</v>
      </c>
      <c r="B2312" t="s">
        <v>2310</v>
      </c>
      <c r="C2312" s="2" t="s">
        <v>3214</v>
      </c>
      <c r="D2312" t="s">
        <v>4379</v>
      </c>
      <c r="E2312" s="2">
        <f t="shared" si="36"/>
        <v>43899</v>
      </c>
    </row>
    <row r="2313" spans="1:5" x14ac:dyDescent="0.4">
      <c r="A2313">
        <v>2432</v>
      </c>
      <c r="B2313" t="s">
        <v>2311</v>
      </c>
      <c r="C2313" s="2" t="s">
        <v>3214</v>
      </c>
      <c r="D2313" t="s">
        <v>3572</v>
      </c>
      <c r="E2313" s="2">
        <f t="shared" si="36"/>
        <v>43899</v>
      </c>
    </row>
    <row r="2314" spans="1:5" x14ac:dyDescent="0.4">
      <c r="A2314">
        <v>2432</v>
      </c>
      <c r="B2314" t="s">
        <v>2312</v>
      </c>
      <c r="C2314" s="2" t="s">
        <v>3214</v>
      </c>
      <c r="D2314" t="s">
        <v>4865</v>
      </c>
      <c r="E2314" s="2">
        <f t="shared" si="36"/>
        <v>43899</v>
      </c>
    </row>
    <row r="2315" spans="1:5" x14ac:dyDescent="0.4">
      <c r="A2315">
        <v>2433</v>
      </c>
      <c r="B2315" t="s">
        <v>2313</v>
      </c>
      <c r="C2315" s="2" t="s">
        <v>3214</v>
      </c>
      <c r="D2315" t="s">
        <v>3797</v>
      </c>
      <c r="E2315" s="2">
        <f t="shared" si="36"/>
        <v>43899</v>
      </c>
    </row>
    <row r="2316" spans="1:5" x14ac:dyDescent="0.4">
      <c r="A2316">
        <v>2433</v>
      </c>
      <c r="B2316" t="s">
        <v>2314</v>
      </c>
      <c r="C2316" s="2" t="s">
        <v>3214</v>
      </c>
      <c r="D2316" t="s">
        <v>4866</v>
      </c>
      <c r="E2316" s="2">
        <f t="shared" si="36"/>
        <v>43899</v>
      </c>
    </row>
    <row r="2317" spans="1:5" x14ac:dyDescent="0.4">
      <c r="A2317">
        <v>2434</v>
      </c>
      <c r="B2317" t="s">
        <v>2315</v>
      </c>
      <c r="C2317" s="2" t="s">
        <v>3214</v>
      </c>
      <c r="D2317" t="s">
        <v>3428</v>
      </c>
      <c r="E2317" s="2">
        <f t="shared" si="36"/>
        <v>43899</v>
      </c>
    </row>
    <row r="2318" spans="1:5" x14ac:dyDescent="0.4">
      <c r="A2318">
        <v>2434</v>
      </c>
      <c r="B2318" t="s">
        <v>2316</v>
      </c>
      <c r="C2318" s="2" t="s">
        <v>3214</v>
      </c>
      <c r="D2318" t="s">
        <v>3347</v>
      </c>
      <c r="E2318" s="2">
        <f t="shared" si="36"/>
        <v>43899</v>
      </c>
    </row>
    <row r="2319" spans="1:5" x14ac:dyDescent="0.4">
      <c r="A2319">
        <v>2436</v>
      </c>
      <c r="B2319" t="s">
        <v>2317</v>
      </c>
      <c r="C2319" s="2" t="s">
        <v>3214</v>
      </c>
      <c r="D2319" t="s">
        <v>4531</v>
      </c>
      <c r="E2319" s="2">
        <f t="shared" si="36"/>
        <v>43899</v>
      </c>
    </row>
    <row r="2320" spans="1:5" x14ac:dyDescent="0.4">
      <c r="A2320">
        <v>2437</v>
      </c>
      <c r="B2320" t="s">
        <v>2318</v>
      </c>
      <c r="C2320" s="2" t="s">
        <v>3214</v>
      </c>
      <c r="D2320" t="s">
        <v>3798</v>
      </c>
      <c r="E2320" s="2">
        <f t="shared" si="36"/>
        <v>43899</v>
      </c>
    </row>
    <row r="2321" spans="1:5" x14ac:dyDescent="0.4">
      <c r="A2321">
        <v>2438</v>
      </c>
      <c r="B2321" t="s">
        <v>2319</v>
      </c>
      <c r="C2321" s="2" t="s">
        <v>3214</v>
      </c>
      <c r="D2321" t="s">
        <v>4005</v>
      </c>
      <c r="E2321" s="2">
        <f t="shared" si="36"/>
        <v>43899</v>
      </c>
    </row>
    <row r="2322" spans="1:5" x14ac:dyDescent="0.4">
      <c r="A2322">
        <v>2438</v>
      </c>
      <c r="B2322" t="s">
        <v>2320</v>
      </c>
      <c r="C2322" s="2" t="s">
        <v>3214</v>
      </c>
      <c r="D2322" t="s">
        <v>4867</v>
      </c>
      <c r="E2322" s="2">
        <f t="shared" si="36"/>
        <v>43899</v>
      </c>
    </row>
    <row r="2323" spans="1:5" x14ac:dyDescent="0.4">
      <c r="A2323">
        <v>2438</v>
      </c>
      <c r="B2323" t="s">
        <v>2321</v>
      </c>
      <c r="C2323" s="2" t="s">
        <v>3214</v>
      </c>
      <c r="D2323" t="s">
        <v>4857</v>
      </c>
      <c r="E2323" s="2">
        <f t="shared" si="36"/>
        <v>43899</v>
      </c>
    </row>
    <row r="2324" spans="1:5" x14ac:dyDescent="0.4">
      <c r="A2324">
        <v>2439</v>
      </c>
      <c r="B2324" t="s">
        <v>2322</v>
      </c>
      <c r="C2324" s="2" t="s">
        <v>3214</v>
      </c>
      <c r="D2324" t="s">
        <v>4868</v>
      </c>
      <c r="E2324" s="2">
        <f t="shared" si="36"/>
        <v>43899</v>
      </c>
    </row>
    <row r="2325" spans="1:5" x14ac:dyDescent="0.4">
      <c r="A2325">
        <v>2439</v>
      </c>
      <c r="B2325" t="s">
        <v>2323</v>
      </c>
      <c r="C2325" s="2" t="s">
        <v>3215</v>
      </c>
      <c r="D2325" t="s">
        <v>4869</v>
      </c>
      <c r="E2325" s="2">
        <f t="shared" si="36"/>
        <v>43896</v>
      </c>
    </row>
    <row r="2326" spans="1:5" x14ac:dyDescent="0.4">
      <c r="A2326">
        <v>2440</v>
      </c>
      <c r="B2326" t="s">
        <v>2324</v>
      </c>
      <c r="C2326" s="2" t="s">
        <v>3215</v>
      </c>
      <c r="D2326" t="s">
        <v>4743</v>
      </c>
      <c r="E2326" s="2">
        <f t="shared" si="36"/>
        <v>43896</v>
      </c>
    </row>
    <row r="2327" spans="1:5" x14ac:dyDescent="0.4">
      <c r="A2327">
        <v>2441</v>
      </c>
      <c r="B2327" t="s">
        <v>2325</v>
      </c>
      <c r="C2327" s="2" t="s">
        <v>3215</v>
      </c>
      <c r="D2327" t="s">
        <v>4870</v>
      </c>
      <c r="E2327" s="2">
        <f t="shared" si="36"/>
        <v>43896</v>
      </c>
    </row>
    <row r="2328" spans="1:5" x14ac:dyDescent="0.4">
      <c r="A2328">
        <v>2442</v>
      </c>
      <c r="B2328" t="s">
        <v>2326</v>
      </c>
      <c r="C2328" s="2" t="s">
        <v>3215</v>
      </c>
      <c r="D2328" t="s">
        <v>4652</v>
      </c>
      <c r="E2328" s="2">
        <f t="shared" si="36"/>
        <v>43896</v>
      </c>
    </row>
    <row r="2329" spans="1:5" x14ac:dyDescent="0.4">
      <c r="A2329">
        <v>2443</v>
      </c>
      <c r="B2329" t="s">
        <v>2327</v>
      </c>
      <c r="C2329" s="2" t="s">
        <v>3215</v>
      </c>
      <c r="D2329" t="s">
        <v>4871</v>
      </c>
      <c r="E2329" s="2">
        <f t="shared" si="36"/>
        <v>43896</v>
      </c>
    </row>
    <row r="2330" spans="1:5" x14ac:dyDescent="0.4">
      <c r="A2330">
        <v>2444</v>
      </c>
      <c r="B2330" t="s">
        <v>2328</v>
      </c>
      <c r="C2330" s="2" t="s">
        <v>3215</v>
      </c>
      <c r="D2330" t="s">
        <v>3388</v>
      </c>
      <c r="E2330" s="2">
        <f t="shared" si="36"/>
        <v>43896</v>
      </c>
    </row>
    <row r="2331" spans="1:5" x14ac:dyDescent="0.4">
      <c r="A2331">
        <v>2445</v>
      </c>
      <c r="B2331" t="s">
        <v>2329</v>
      </c>
      <c r="C2331" s="2" t="s">
        <v>3215</v>
      </c>
      <c r="D2331" t="s">
        <v>4872</v>
      </c>
      <c r="E2331" s="2">
        <f t="shared" si="36"/>
        <v>43896</v>
      </c>
    </row>
    <row r="2332" spans="1:5" x14ac:dyDescent="0.4">
      <c r="A2332">
        <v>2445</v>
      </c>
      <c r="B2332" t="s">
        <v>2330</v>
      </c>
      <c r="C2332" s="2" t="s">
        <v>3215</v>
      </c>
      <c r="D2332" t="s">
        <v>3937</v>
      </c>
      <c r="E2332" s="2">
        <f t="shared" si="36"/>
        <v>43896</v>
      </c>
    </row>
    <row r="2333" spans="1:5" x14ac:dyDescent="0.4">
      <c r="A2333">
        <v>2445</v>
      </c>
      <c r="B2333" t="s">
        <v>2331</v>
      </c>
      <c r="C2333" s="2" t="s">
        <v>3215</v>
      </c>
      <c r="D2333" t="s">
        <v>4873</v>
      </c>
      <c r="E2333" s="2">
        <f t="shared" si="36"/>
        <v>43896</v>
      </c>
    </row>
    <row r="2334" spans="1:5" x14ac:dyDescent="0.4">
      <c r="A2334">
        <v>2446</v>
      </c>
      <c r="B2334" t="s">
        <v>2332</v>
      </c>
      <c r="C2334" s="2" t="s">
        <v>3215</v>
      </c>
      <c r="D2334" t="s">
        <v>4874</v>
      </c>
      <c r="E2334" s="2">
        <f t="shared" si="36"/>
        <v>43896</v>
      </c>
    </row>
    <row r="2335" spans="1:5" x14ac:dyDescent="0.4">
      <c r="A2335">
        <v>2446</v>
      </c>
      <c r="B2335" t="s">
        <v>2333</v>
      </c>
      <c r="C2335" s="2" t="s">
        <v>3215</v>
      </c>
      <c r="D2335" t="s">
        <v>4450</v>
      </c>
      <c r="E2335" s="2">
        <f t="shared" si="36"/>
        <v>43896</v>
      </c>
    </row>
    <row r="2336" spans="1:5" x14ac:dyDescent="0.4">
      <c r="A2336">
        <v>2448</v>
      </c>
      <c r="B2336" t="s">
        <v>2334</v>
      </c>
      <c r="C2336" s="2" t="s">
        <v>3216</v>
      </c>
      <c r="D2336" t="s">
        <v>3880</v>
      </c>
      <c r="E2336" s="2">
        <f t="shared" si="36"/>
        <v>43895</v>
      </c>
    </row>
    <row r="2337" spans="1:5" x14ac:dyDescent="0.4">
      <c r="A2337">
        <v>2448</v>
      </c>
      <c r="B2337" t="s">
        <v>2335</v>
      </c>
      <c r="C2337" s="2" t="s">
        <v>3216</v>
      </c>
      <c r="D2337" t="s">
        <v>3592</v>
      </c>
      <c r="E2337" s="2">
        <f t="shared" si="36"/>
        <v>43895</v>
      </c>
    </row>
    <row r="2338" spans="1:5" x14ac:dyDescent="0.4">
      <c r="A2338">
        <v>2448</v>
      </c>
      <c r="B2338" t="s">
        <v>2336</v>
      </c>
      <c r="C2338" s="2" t="s">
        <v>3216</v>
      </c>
      <c r="D2338" t="s">
        <v>3460</v>
      </c>
      <c r="E2338" s="2">
        <f t="shared" si="36"/>
        <v>43895</v>
      </c>
    </row>
    <row r="2339" spans="1:5" x14ac:dyDescent="0.4">
      <c r="A2339">
        <v>2449</v>
      </c>
      <c r="B2339" t="s">
        <v>2337</v>
      </c>
      <c r="C2339" s="2" t="s">
        <v>3216</v>
      </c>
      <c r="D2339" t="s">
        <v>4875</v>
      </c>
      <c r="E2339" s="2">
        <f t="shared" si="36"/>
        <v>43895</v>
      </c>
    </row>
    <row r="2340" spans="1:5" x14ac:dyDescent="0.4">
      <c r="A2340">
        <v>2450</v>
      </c>
      <c r="B2340" t="s">
        <v>2338</v>
      </c>
      <c r="C2340" s="2" t="s">
        <v>3216</v>
      </c>
      <c r="D2340" t="s">
        <v>4325</v>
      </c>
      <c r="E2340" s="2">
        <f t="shared" si="36"/>
        <v>43895</v>
      </c>
    </row>
    <row r="2341" spans="1:5" x14ac:dyDescent="0.4">
      <c r="A2341">
        <v>2450</v>
      </c>
      <c r="B2341" t="s">
        <v>2339</v>
      </c>
      <c r="C2341" s="2" t="s">
        <v>3216</v>
      </c>
      <c r="D2341" t="s">
        <v>3335</v>
      </c>
      <c r="E2341" s="2">
        <f t="shared" si="36"/>
        <v>43895</v>
      </c>
    </row>
    <row r="2342" spans="1:5" x14ac:dyDescent="0.4">
      <c r="A2342">
        <v>2450</v>
      </c>
      <c r="B2342" t="s">
        <v>2340</v>
      </c>
      <c r="C2342" s="2" t="s">
        <v>3216</v>
      </c>
      <c r="D2342" t="s">
        <v>3897</v>
      </c>
      <c r="E2342" s="2">
        <f t="shared" si="36"/>
        <v>43895</v>
      </c>
    </row>
    <row r="2343" spans="1:5" x14ac:dyDescent="0.4">
      <c r="A2343">
        <v>2451</v>
      </c>
      <c r="B2343" t="s">
        <v>2341</v>
      </c>
      <c r="C2343" s="2" t="s">
        <v>3216</v>
      </c>
      <c r="D2343" t="s">
        <v>4841</v>
      </c>
      <c r="E2343" s="2">
        <f t="shared" si="36"/>
        <v>43895</v>
      </c>
    </row>
    <row r="2344" spans="1:5" x14ac:dyDescent="0.4">
      <c r="A2344">
        <v>2452</v>
      </c>
      <c r="B2344" t="s">
        <v>2342</v>
      </c>
      <c r="C2344" s="2" t="s">
        <v>3216</v>
      </c>
      <c r="D2344" t="s">
        <v>4876</v>
      </c>
      <c r="E2344" s="2">
        <f t="shared" si="36"/>
        <v>43895</v>
      </c>
    </row>
    <row r="2345" spans="1:5" x14ac:dyDescent="0.4">
      <c r="A2345">
        <v>2453</v>
      </c>
      <c r="B2345" t="s">
        <v>2343</v>
      </c>
      <c r="C2345" s="2" t="s">
        <v>3216</v>
      </c>
      <c r="D2345" t="s">
        <v>4040</v>
      </c>
      <c r="E2345" s="2">
        <f t="shared" si="36"/>
        <v>43895</v>
      </c>
    </row>
    <row r="2346" spans="1:5" x14ac:dyDescent="0.4">
      <c r="A2346">
        <v>2454</v>
      </c>
      <c r="B2346" t="s">
        <v>2344</v>
      </c>
      <c r="C2346" s="2" t="s">
        <v>3216</v>
      </c>
      <c r="D2346" t="s">
        <v>4877</v>
      </c>
      <c r="E2346" s="2">
        <f t="shared" si="36"/>
        <v>43895</v>
      </c>
    </row>
    <row r="2347" spans="1:5" x14ac:dyDescent="0.4">
      <c r="A2347">
        <v>2455</v>
      </c>
      <c r="B2347" t="s">
        <v>2345</v>
      </c>
      <c r="C2347" s="2" t="s">
        <v>3216</v>
      </c>
      <c r="D2347" t="s">
        <v>4878</v>
      </c>
      <c r="E2347" s="2">
        <f t="shared" si="36"/>
        <v>43895</v>
      </c>
    </row>
    <row r="2348" spans="1:5" x14ac:dyDescent="0.4">
      <c r="A2348">
        <v>2456</v>
      </c>
      <c r="B2348" t="s">
        <v>2346</v>
      </c>
      <c r="C2348" s="2" t="s">
        <v>3216</v>
      </c>
      <c r="D2348" t="s">
        <v>4879</v>
      </c>
      <c r="E2348" s="2">
        <f t="shared" si="36"/>
        <v>43895</v>
      </c>
    </row>
    <row r="2349" spans="1:5" x14ac:dyDescent="0.4">
      <c r="A2349">
        <v>2456</v>
      </c>
      <c r="B2349" t="s">
        <v>2347</v>
      </c>
      <c r="C2349" s="2" t="s">
        <v>3216</v>
      </c>
      <c r="D2349" t="s">
        <v>3751</v>
      </c>
      <c r="E2349" s="2">
        <f t="shared" si="36"/>
        <v>43895</v>
      </c>
    </row>
    <row r="2350" spans="1:5" x14ac:dyDescent="0.4">
      <c r="A2350">
        <v>2457</v>
      </c>
      <c r="B2350" t="s">
        <v>2348</v>
      </c>
      <c r="C2350" s="2" t="s">
        <v>3217</v>
      </c>
      <c r="D2350" t="s">
        <v>4880</v>
      </c>
      <c r="E2350" s="2">
        <f t="shared" si="36"/>
        <v>43894</v>
      </c>
    </row>
    <row r="2351" spans="1:5" x14ac:dyDescent="0.4">
      <c r="A2351">
        <v>2458</v>
      </c>
      <c r="B2351" t="s">
        <v>2349</v>
      </c>
      <c r="C2351" s="2" t="s">
        <v>3217</v>
      </c>
      <c r="D2351" t="s">
        <v>4252</v>
      </c>
      <c r="E2351" s="2">
        <f t="shared" si="36"/>
        <v>43894</v>
      </c>
    </row>
    <row r="2352" spans="1:5" x14ac:dyDescent="0.4">
      <c r="A2352">
        <v>2458</v>
      </c>
      <c r="B2352" t="s">
        <v>2350</v>
      </c>
      <c r="C2352" s="2" t="s">
        <v>3217</v>
      </c>
      <c r="D2352" t="s">
        <v>4881</v>
      </c>
      <c r="E2352" s="2">
        <f t="shared" si="36"/>
        <v>43894</v>
      </c>
    </row>
    <row r="2353" spans="1:5" x14ac:dyDescent="0.4">
      <c r="A2353">
        <v>2459</v>
      </c>
      <c r="B2353" t="s">
        <v>2351</v>
      </c>
      <c r="C2353" s="2" t="s">
        <v>3217</v>
      </c>
      <c r="D2353" t="s">
        <v>4649</v>
      </c>
      <c r="E2353" s="2">
        <f t="shared" si="36"/>
        <v>43894</v>
      </c>
    </row>
    <row r="2354" spans="1:5" x14ac:dyDescent="0.4">
      <c r="A2354">
        <v>2460</v>
      </c>
      <c r="B2354" t="s">
        <v>2352</v>
      </c>
      <c r="C2354" s="2" t="s">
        <v>3217</v>
      </c>
      <c r="D2354" t="s">
        <v>4882</v>
      </c>
      <c r="E2354" s="2">
        <f t="shared" si="36"/>
        <v>43894</v>
      </c>
    </row>
    <row r="2355" spans="1:5" x14ac:dyDescent="0.4">
      <c r="A2355">
        <v>2461</v>
      </c>
      <c r="B2355" t="s">
        <v>2353</v>
      </c>
      <c r="C2355" s="2" t="s">
        <v>3217</v>
      </c>
      <c r="D2355" t="s">
        <v>4376</v>
      </c>
      <c r="E2355" s="2">
        <f t="shared" si="36"/>
        <v>43894</v>
      </c>
    </row>
    <row r="2356" spans="1:5" x14ac:dyDescent="0.4">
      <c r="A2356">
        <v>2461</v>
      </c>
      <c r="B2356" t="s">
        <v>2354</v>
      </c>
      <c r="C2356" s="2" t="s">
        <v>3217</v>
      </c>
      <c r="D2356" t="s">
        <v>3646</v>
      </c>
      <c r="E2356" s="2">
        <f t="shared" si="36"/>
        <v>43894</v>
      </c>
    </row>
    <row r="2357" spans="1:5" x14ac:dyDescent="0.4">
      <c r="A2357">
        <v>2462</v>
      </c>
      <c r="B2357" t="s">
        <v>2355</v>
      </c>
      <c r="C2357" s="2" t="s">
        <v>3217</v>
      </c>
      <c r="D2357" t="s">
        <v>4883</v>
      </c>
      <c r="E2357" s="2">
        <f t="shared" si="36"/>
        <v>43894</v>
      </c>
    </row>
    <row r="2358" spans="1:5" x14ac:dyDescent="0.4">
      <c r="A2358">
        <v>2463</v>
      </c>
      <c r="B2358" t="s">
        <v>2356</v>
      </c>
      <c r="C2358" s="2" t="s">
        <v>3218</v>
      </c>
      <c r="D2358" t="s">
        <v>3339</v>
      </c>
      <c r="E2358" s="2">
        <f t="shared" si="36"/>
        <v>43893</v>
      </c>
    </row>
    <row r="2359" spans="1:5" x14ac:dyDescent="0.4">
      <c r="A2359">
        <v>2464</v>
      </c>
      <c r="B2359" t="s">
        <v>2357</v>
      </c>
      <c r="C2359" s="2" t="s">
        <v>3218</v>
      </c>
      <c r="D2359" t="s">
        <v>4884</v>
      </c>
      <c r="E2359" s="2">
        <f t="shared" si="36"/>
        <v>43893</v>
      </c>
    </row>
    <row r="2360" spans="1:5" x14ac:dyDescent="0.4">
      <c r="A2360">
        <v>2464</v>
      </c>
      <c r="B2360" t="s">
        <v>2358</v>
      </c>
      <c r="C2360" s="2" t="s">
        <v>3218</v>
      </c>
      <c r="D2360" t="s">
        <v>4885</v>
      </c>
      <c r="E2360" s="2">
        <f t="shared" si="36"/>
        <v>43893</v>
      </c>
    </row>
    <row r="2361" spans="1:5" x14ac:dyDescent="0.4">
      <c r="A2361">
        <v>2465</v>
      </c>
      <c r="B2361" t="s">
        <v>2359</v>
      </c>
      <c r="C2361" s="2" t="s">
        <v>3218</v>
      </c>
      <c r="D2361" t="s">
        <v>4886</v>
      </c>
      <c r="E2361" s="2">
        <f t="shared" si="36"/>
        <v>43893</v>
      </c>
    </row>
    <row r="2362" spans="1:5" x14ac:dyDescent="0.4">
      <c r="A2362">
        <v>2465</v>
      </c>
      <c r="B2362" t="s">
        <v>2360</v>
      </c>
      <c r="C2362" s="2" t="s">
        <v>3218</v>
      </c>
      <c r="D2362" t="s">
        <v>4131</v>
      </c>
      <c r="E2362" s="2">
        <f t="shared" si="36"/>
        <v>43893</v>
      </c>
    </row>
    <row r="2363" spans="1:5" x14ac:dyDescent="0.4">
      <c r="A2363">
        <v>2465</v>
      </c>
      <c r="B2363" t="s">
        <v>2361</v>
      </c>
      <c r="C2363" s="2" t="s">
        <v>3218</v>
      </c>
      <c r="D2363" t="s">
        <v>4887</v>
      </c>
      <c r="E2363" s="2">
        <f t="shared" si="36"/>
        <v>43893</v>
      </c>
    </row>
    <row r="2364" spans="1:5" x14ac:dyDescent="0.4">
      <c r="A2364">
        <v>2465</v>
      </c>
      <c r="B2364" t="s">
        <v>2362</v>
      </c>
      <c r="C2364" s="2" t="s">
        <v>3218</v>
      </c>
      <c r="D2364" t="s">
        <v>4026</v>
      </c>
      <c r="E2364" s="2">
        <f t="shared" si="36"/>
        <v>43893</v>
      </c>
    </row>
    <row r="2365" spans="1:5" x14ac:dyDescent="0.4">
      <c r="A2365">
        <v>2466</v>
      </c>
      <c r="B2365" t="s">
        <v>2363</v>
      </c>
      <c r="C2365" s="2" t="s">
        <v>3218</v>
      </c>
      <c r="D2365" t="s">
        <v>4743</v>
      </c>
      <c r="E2365" s="2">
        <f t="shared" si="36"/>
        <v>43893</v>
      </c>
    </row>
    <row r="2366" spans="1:5" x14ac:dyDescent="0.4">
      <c r="A2366">
        <v>2467</v>
      </c>
      <c r="B2366" t="s">
        <v>2364</v>
      </c>
      <c r="C2366" s="2" t="s">
        <v>3218</v>
      </c>
      <c r="D2366" t="s">
        <v>4888</v>
      </c>
      <c r="E2366" s="2">
        <f t="shared" si="36"/>
        <v>43893</v>
      </c>
    </row>
    <row r="2367" spans="1:5" x14ac:dyDescent="0.4">
      <c r="A2367">
        <v>2467</v>
      </c>
      <c r="B2367" t="s">
        <v>2365</v>
      </c>
      <c r="C2367" s="2" t="s">
        <v>3218</v>
      </c>
      <c r="D2367" t="s">
        <v>4727</v>
      </c>
      <c r="E2367" s="2">
        <f t="shared" si="36"/>
        <v>43893</v>
      </c>
    </row>
    <row r="2368" spans="1:5" x14ac:dyDescent="0.4">
      <c r="A2368">
        <v>2467</v>
      </c>
      <c r="B2368" t="s">
        <v>2366</v>
      </c>
      <c r="C2368" s="2" t="s">
        <v>3218</v>
      </c>
      <c r="D2368" t="s">
        <v>4889</v>
      </c>
      <c r="E2368" s="2">
        <f t="shared" si="36"/>
        <v>43893</v>
      </c>
    </row>
    <row r="2369" spans="1:5" x14ac:dyDescent="0.4">
      <c r="A2369">
        <v>2467</v>
      </c>
      <c r="B2369" t="s">
        <v>2367</v>
      </c>
      <c r="C2369" s="2" t="s">
        <v>3218</v>
      </c>
      <c r="D2369" t="s">
        <v>3406</v>
      </c>
      <c r="E2369" s="2">
        <f t="shared" si="36"/>
        <v>43893</v>
      </c>
    </row>
    <row r="2370" spans="1:5" x14ac:dyDescent="0.4">
      <c r="A2370">
        <v>2468</v>
      </c>
      <c r="B2370" t="s">
        <v>2368</v>
      </c>
      <c r="C2370" s="2" t="s">
        <v>3218</v>
      </c>
      <c r="D2370" t="s">
        <v>4890</v>
      </c>
      <c r="E2370" s="2">
        <f t="shared" ref="E2370:E2433" si="37">$C2370-30</f>
        <v>43893</v>
      </c>
    </row>
    <row r="2371" spans="1:5" x14ac:dyDescent="0.4">
      <c r="A2371">
        <v>2469</v>
      </c>
      <c r="B2371" t="s">
        <v>2369</v>
      </c>
      <c r="C2371" s="2" t="s">
        <v>3218</v>
      </c>
      <c r="D2371" t="s">
        <v>4386</v>
      </c>
      <c r="E2371" s="2">
        <f t="shared" si="37"/>
        <v>43893</v>
      </c>
    </row>
    <row r="2372" spans="1:5" x14ac:dyDescent="0.4">
      <c r="A2372">
        <v>2470</v>
      </c>
      <c r="B2372" t="s">
        <v>2370</v>
      </c>
      <c r="C2372" s="2" t="s">
        <v>3218</v>
      </c>
      <c r="D2372" t="s">
        <v>3391</v>
      </c>
      <c r="E2372" s="2">
        <f t="shared" si="37"/>
        <v>43893</v>
      </c>
    </row>
    <row r="2373" spans="1:5" x14ac:dyDescent="0.4">
      <c r="A2373">
        <v>2470</v>
      </c>
      <c r="B2373" t="s">
        <v>2371</v>
      </c>
      <c r="C2373" s="2" t="s">
        <v>3218</v>
      </c>
      <c r="D2373" t="s">
        <v>4891</v>
      </c>
      <c r="E2373" s="2">
        <f t="shared" si="37"/>
        <v>43893</v>
      </c>
    </row>
    <row r="2374" spans="1:5" x14ac:dyDescent="0.4">
      <c r="A2374">
        <v>2471</v>
      </c>
      <c r="B2374" t="s">
        <v>2372</v>
      </c>
      <c r="C2374" s="2" t="s">
        <v>3218</v>
      </c>
      <c r="D2374" t="s">
        <v>4892</v>
      </c>
      <c r="E2374" s="2">
        <f t="shared" si="37"/>
        <v>43893</v>
      </c>
    </row>
    <row r="2375" spans="1:5" x14ac:dyDescent="0.4">
      <c r="A2375">
        <v>2471</v>
      </c>
      <c r="B2375" t="s">
        <v>2373</v>
      </c>
      <c r="C2375" s="2" t="s">
        <v>3218</v>
      </c>
      <c r="D2375" t="s">
        <v>4212</v>
      </c>
      <c r="E2375" s="2">
        <f t="shared" si="37"/>
        <v>43893</v>
      </c>
    </row>
    <row r="2376" spans="1:5" x14ac:dyDescent="0.4">
      <c r="A2376">
        <v>2471</v>
      </c>
      <c r="B2376" t="s">
        <v>2374</v>
      </c>
      <c r="C2376" s="2" t="s">
        <v>3218</v>
      </c>
      <c r="D2376" t="s">
        <v>4893</v>
      </c>
      <c r="E2376" s="2">
        <f t="shared" si="37"/>
        <v>43893</v>
      </c>
    </row>
    <row r="2377" spans="1:5" x14ac:dyDescent="0.4">
      <c r="A2377">
        <v>2472</v>
      </c>
      <c r="B2377" t="s">
        <v>2375</v>
      </c>
      <c r="C2377" s="2" t="s">
        <v>3218</v>
      </c>
      <c r="D2377" t="s">
        <v>4781</v>
      </c>
      <c r="E2377" s="2">
        <f t="shared" si="37"/>
        <v>43893</v>
      </c>
    </row>
    <row r="2378" spans="1:5" x14ac:dyDescent="0.4">
      <c r="A2378">
        <v>2474</v>
      </c>
      <c r="B2378" t="s">
        <v>2376</v>
      </c>
      <c r="C2378" s="2" t="s">
        <v>3218</v>
      </c>
      <c r="D2378" t="s">
        <v>3318</v>
      </c>
      <c r="E2378" s="2">
        <f t="shared" si="37"/>
        <v>43893</v>
      </c>
    </row>
    <row r="2379" spans="1:5" x14ac:dyDescent="0.4">
      <c r="A2379">
        <v>2474</v>
      </c>
      <c r="B2379" t="s">
        <v>2377</v>
      </c>
      <c r="C2379" s="2" t="s">
        <v>3218</v>
      </c>
      <c r="D2379" t="s">
        <v>4328</v>
      </c>
      <c r="E2379" s="2">
        <f t="shared" si="37"/>
        <v>43893</v>
      </c>
    </row>
    <row r="2380" spans="1:5" x14ac:dyDescent="0.4">
      <c r="A2380">
        <v>2474</v>
      </c>
      <c r="B2380" t="s">
        <v>2378</v>
      </c>
      <c r="C2380" s="2" t="s">
        <v>3218</v>
      </c>
      <c r="D2380" t="s">
        <v>4894</v>
      </c>
      <c r="E2380" s="2">
        <f t="shared" si="37"/>
        <v>43893</v>
      </c>
    </row>
    <row r="2381" spans="1:5" x14ac:dyDescent="0.4">
      <c r="A2381">
        <v>2475</v>
      </c>
      <c r="B2381" t="s">
        <v>2379</v>
      </c>
      <c r="C2381" s="2" t="s">
        <v>3218</v>
      </c>
      <c r="D2381" t="s">
        <v>3991</v>
      </c>
      <c r="E2381" s="2">
        <f t="shared" si="37"/>
        <v>43893</v>
      </c>
    </row>
    <row r="2382" spans="1:5" x14ac:dyDescent="0.4">
      <c r="A2382">
        <v>2475</v>
      </c>
      <c r="B2382" t="s">
        <v>2380</v>
      </c>
      <c r="C2382" s="2" t="s">
        <v>3218</v>
      </c>
      <c r="D2382" t="s">
        <v>4895</v>
      </c>
      <c r="E2382" s="2">
        <f t="shared" si="37"/>
        <v>43893</v>
      </c>
    </row>
    <row r="2383" spans="1:5" x14ac:dyDescent="0.4">
      <c r="A2383">
        <v>2476</v>
      </c>
      <c r="B2383" t="s">
        <v>2381</v>
      </c>
      <c r="C2383" s="2" t="s">
        <v>3218</v>
      </c>
      <c r="D2383" t="s">
        <v>4099</v>
      </c>
      <c r="E2383" s="2">
        <f t="shared" si="37"/>
        <v>43893</v>
      </c>
    </row>
    <row r="2384" spans="1:5" x14ac:dyDescent="0.4">
      <c r="A2384">
        <v>2476</v>
      </c>
      <c r="B2384" t="s">
        <v>2382</v>
      </c>
      <c r="C2384" s="2" t="s">
        <v>3218</v>
      </c>
      <c r="D2384" t="s">
        <v>3664</v>
      </c>
      <c r="E2384" s="2">
        <f t="shared" si="37"/>
        <v>43893</v>
      </c>
    </row>
    <row r="2385" spans="1:5" x14ac:dyDescent="0.4">
      <c r="A2385">
        <v>2477</v>
      </c>
      <c r="B2385" t="s">
        <v>2383</v>
      </c>
      <c r="C2385" s="2" t="s">
        <v>3218</v>
      </c>
      <c r="D2385" t="s">
        <v>3498</v>
      </c>
      <c r="E2385" s="2">
        <f t="shared" si="37"/>
        <v>43893</v>
      </c>
    </row>
    <row r="2386" spans="1:5" x14ac:dyDescent="0.4">
      <c r="A2386">
        <v>2478</v>
      </c>
      <c r="B2386" t="s">
        <v>2384</v>
      </c>
      <c r="C2386" s="2" t="s">
        <v>3219</v>
      </c>
      <c r="D2386" t="s">
        <v>4675</v>
      </c>
      <c r="E2386" s="2">
        <f t="shared" si="37"/>
        <v>43892</v>
      </c>
    </row>
    <row r="2387" spans="1:5" x14ac:dyDescent="0.4">
      <c r="A2387">
        <v>2478</v>
      </c>
      <c r="B2387" t="s">
        <v>2385</v>
      </c>
      <c r="C2387" s="2" t="s">
        <v>3219</v>
      </c>
      <c r="D2387" t="s">
        <v>4533</v>
      </c>
      <c r="E2387" s="2">
        <f t="shared" si="37"/>
        <v>43892</v>
      </c>
    </row>
    <row r="2388" spans="1:5" x14ac:dyDescent="0.4">
      <c r="A2388">
        <v>2478</v>
      </c>
      <c r="B2388" t="s">
        <v>2386</v>
      </c>
      <c r="C2388" s="2" t="s">
        <v>3219</v>
      </c>
      <c r="D2388" t="s">
        <v>3845</v>
      </c>
      <c r="E2388" s="2">
        <f t="shared" si="37"/>
        <v>43892</v>
      </c>
    </row>
    <row r="2389" spans="1:5" x14ac:dyDescent="0.4">
      <c r="A2389">
        <v>2479</v>
      </c>
      <c r="B2389" t="s">
        <v>2387</v>
      </c>
      <c r="C2389" s="2" t="s">
        <v>3219</v>
      </c>
      <c r="D2389" t="s">
        <v>4896</v>
      </c>
      <c r="E2389" s="2">
        <f t="shared" si="37"/>
        <v>43892</v>
      </c>
    </row>
    <row r="2390" spans="1:5" x14ac:dyDescent="0.4">
      <c r="A2390">
        <v>2480</v>
      </c>
      <c r="B2390" t="s">
        <v>2388</v>
      </c>
      <c r="C2390" s="2" t="s">
        <v>3219</v>
      </c>
      <c r="D2390" t="s">
        <v>3798</v>
      </c>
      <c r="E2390" s="2">
        <f t="shared" si="37"/>
        <v>43892</v>
      </c>
    </row>
    <row r="2391" spans="1:5" x14ac:dyDescent="0.4">
      <c r="A2391">
        <v>2480</v>
      </c>
      <c r="B2391" t="s">
        <v>2389</v>
      </c>
      <c r="C2391" s="2" t="s">
        <v>3219</v>
      </c>
      <c r="D2391" t="s">
        <v>3318</v>
      </c>
      <c r="E2391" s="2">
        <f t="shared" si="37"/>
        <v>43892</v>
      </c>
    </row>
    <row r="2392" spans="1:5" x14ac:dyDescent="0.4">
      <c r="A2392">
        <v>2482</v>
      </c>
      <c r="B2392" t="s">
        <v>2390</v>
      </c>
      <c r="C2392" s="2" t="s">
        <v>3219</v>
      </c>
      <c r="D2392" t="s">
        <v>4897</v>
      </c>
      <c r="E2392" s="2">
        <f t="shared" si="37"/>
        <v>43892</v>
      </c>
    </row>
    <row r="2393" spans="1:5" x14ac:dyDescent="0.4">
      <c r="A2393">
        <v>2483</v>
      </c>
      <c r="B2393" t="s">
        <v>2391</v>
      </c>
      <c r="C2393" s="2" t="s">
        <v>3219</v>
      </c>
      <c r="D2393" t="s">
        <v>4898</v>
      </c>
      <c r="E2393" s="2">
        <f t="shared" si="37"/>
        <v>43892</v>
      </c>
    </row>
    <row r="2394" spans="1:5" x14ac:dyDescent="0.4">
      <c r="A2394">
        <v>2484</v>
      </c>
      <c r="B2394" t="s">
        <v>2392</v>
      </c>
      <c r="C2394" s="2" t="s">
        <v>3219</v>
      </c>
      <c r="D2394" t="s">
        <v>4899</v>
      </c>
      <c r="E2394" s="2">
        <f t="shared" si="37"/>
        <v>43892</v>
      </c>
    </row>
    <row r="2395" spans="1:5" x14ac:dyDescent="0.4">
      <c r="A2395">
        <v>2484</v>
      </c>
      <c r="B2395" t="s">
        <v>2393</v>
      </c>
      <c r="C2395" s="2" t="s">
        <v>3219</v>
      </c>
      <c r="D2395" t="s">
        <v>4818</v>
      </c>
      <c r="E2395" s="2">
        <f t="shared" si="37"/>
        <v>43892</v>
      </c>
    </row>
    <row r="2396" spans="1:5" x14ac:dyDescent="0.4">
      <c r="A2396">
        <v>2485</v>
      </c>
      <c r="B2396" t="s">
        <v>2394</v>
      </c>
      <c r="C2396" s="2" t="s">
        <v>3219</v>
      </c>
      <c r="D2396" t="s">
        <v>4900</v>
      </c>
      <c r="E2396" s="2">
        <f t="shared" si="37"/>
        <v>43892</v>
      </c>
    </row>
    <row r="2397" spans="1:5" x14ac:dyDescent="0.4">
      <c r="A2397">
        <v>2486</v>
      </c>
      <c r="B2397" t="s">
        <v>2395</v>
      </c>
      <c r="C2397" s="2" t="s">
        <v>3219</v>
      </c>
      <c r="D2397" t="s">
        <v>4475</v>
      </c>
      <c r="E2397" s="2">
        <f t="shared" si="37"/>
        <v>43892</v>
      </c>
    </row>
    <row r="2398" spans="1:5" x14ac:dyDescent="0.4">
      <c r="A2398">
        <v>2487</v>
      </c>
      <c r="B2398" t="s">
        <v>2396</v>
      </c>
      <c r="C2398" s="2" t="s">
        <v>3219</v>
      </c>
      <c r="D2398" t="s">
        <v>4749</v>
      </c>
      <c r="E2398" s="2">
        <f t="shared" si="37"/>
        <v>43892</v>
      </c>
    </row>
    <row r="2399" spans="1:5" x14ac:dyDescent="0.4">
      <c r="A2399">
        <v>2487</v>
      </c>
      <c r="B2399" t="s">
        <v>2397</v>
      </c>
      <c r="C2399" s="2" t="s">
        <v>3219</v>
      </c>
      <c r="D2399" t="s">
        <v>4901</v>
      </c>
      <c r="E2399" s="2">
        <f t="shared" si="37"/>
        <v>43892</v>
      </c>
    </row>
    <row r="2400" spans="1:5" x14ac:dyDescent="0.4">
      <c r="A2400">
        <v>2487</v>
      </c>
      <c r="B2400" t="s">
        <v>2398</v>
      </c>
      <c r="C2400" s="2" t="s">
        <v>3219</v>
      </c>
      <c r="D2400" t="s">
        <v>3553</v>
      </c>
      <c r="E2400" s="2">
        <f t="shared" si="37"/>
        <v>43892</v>
      </c>
    </row>
    <row r="2401" spans="1:5" x14ac:dyDescent="0.4">
      <c r="A2401">
        <v>2488</v>
      </c>
      <c r="B2401" t="s">
        <v>2399</v>
      </c>
      <c r="C2401" s="2" t="s">
        <v>3219</v>
      </c>
      <c r="D2401" t="s">
        <v>3363</v>
      </c>
      <c r="E2401" s="2">
        <f t="shared" si="37"/>
        <v>43892</v>
      </c>
    </row>
    <row r="2402" spans="1:5" x14ac:dyDescent="0.4">
      <c r="A2402">
        <v>2489</v>
      </c>
      <c r="B2402" t="s">
        <v>2400</v>
      </c>
      <c r="C2402" s="2" t="s">
        <v>3219</v>
      </c>
      <c r="D2402" t="s">
        <v>4024</v>
      </c>
      <c r="E2402" s="2">
        <f t="shared" si="37"/>
        <v>43892</v>
      </c>
    </row>
    <row r="2403" spans="1:5" x14ac:dyDescent="0.4">
      <c r="A2403">
        <v>2490</v>
      </c>
      <c r="B2403" t="s">
        <v>2401</v>
      </c>
      <c r="C2403" s="2" t="s">
        <v>3219</v>
      </c>
      <c r="D2403" t="s">
        <v>4902</v>
      </c>
      <c r="E2403" s="2">
        <f t="shared" si="37"/>
        <v>43892</v>
      </c>
    </row>
    <row r="2404" spans="1:5" x14ac:dyDescent="0.4">
      <c r="A2404">
        <v>2490</v>
      </c>
      <c r="B2404" t="s">
        <v>2402</v>
      </c>
      <c r="C2404" s="2" t="s">
        <v>3219</v>
      </c>
      <c r="D2404" t="s">
        <v>3369</v>
      </c>
      <c r="E2404" s="2">
        <f t="shared" si="37"/>
        <v>43892</v>
      </c>
    </row>
    <row r="2405" spans="1:5" x14ac:dyDescent="0.4">
      <c r="A2405">
        <v>2491</v>
      </c>
      <c r="B2405" t="s">
        <v>2403</v>
      </c>
      <c r="C2405" s="2" t="s">
        <v>3219</v>
      </c>
      <c r="D2405" t="s">
        <v>3584</v>
      </c>
      <c r="E2405" s="2">
        <f t="shared" si="37"/>
        <v>43892</v>
      </c>
    </row>
    <row r="2406" spans="1:5" x14ac:dyDescent="0.4">
      <c r="A2406">
        <v>2491</v>
      </c>
      <c r="B2406" t="s">
        <v>2404</v>
      </c>
      <c r="C2406" s="2" t="s">
        <v>3219</v>
      </c>
      <c r="D2406" t="s">
        <v>3609</v>
      </c>
      <c r="E2406" s="2">
        <f t="shared" si="37"/>
        <v>43892</v>
      </c>
    </row>
    <row r="2407" spans="1:5" x14ac:dyDescent="0.4">
      <c r="A2407">
        <v>2492</v>
      </c>
      <c r="B2407" t="s">
        <v>2405</v>
      </c>
      <c r="C2407" s="2" t="s">
        <v>3219</v>
      </c>
      <c r="D2407" t="s">
        <v>4903</v>
      </c>
      <c r="E2407" s="2">
        <f t="shared" si="37"/>
        <v>43892</v>
      </c>
    </row>
    <row r="2408" spans="1:5" x14ac:dyDescent="0.4">
      <c r="A2408">
        <v>2492</v>
      </c>
      <c r="B2408" t="s">
        <v>2406</v>
      </c>
      <c r="C2408" s="2" t="s">
        <v>3219</v>
      </c>
      <c r="D2408" t="s">
        <v>4238</v>
      </c>
      <c r="E2408" s="2">
        <f t="shared" si="37"/>
        <v>43892</v>
      </c>
    </row>
    <row r="2409" spans="1:5" x14ac:dyDescent="0.4">
      <c r="A2409">
        <v>2492</v>
      </c>
      <c r="B2409" t="s">
        <v>2407</v>
      </c>
      <c r="C2409" s="2" t="s">
        <v>3219</v>
      </c>
      <c r="D2409" t="s">
        <v>3693</v>
      </c>
      <c r="E2409" s="2">
        <f t="shared" si="37"/>
        <v>43892</v>
      </c>
    </row>
    <row r="2410" spans="1:5" x14ac:dyDescent="0.4">
      <c r="A2410">
        <v>2493</v>
      </c>
      <c r="B2410" t="s">
        <v>2408</v>
      </c>
      <c r="C2410" s="2" t="s">
        <v>3219</v>
      </c>
      <c r="D2410" t="s">
        <v>4344</v>
      </c>
      <c r="E2410" s="2">
        <f t="shared" si="37"/>
        <v>43892</v>
      </c>
    </row>
    <row r="2411" spans="1:5" x14ac:dyDescent="0.4">
      <c r="A2411">
        <v>2493</v>
      </c>
      <c r="B2411" t="s">
        <v>2409</v>
      </c>
      <c r="C2411" s="2" t="s">
        <v>3219</v>
      </c>
      <c r="D2411" t="s">
        <v>4476</v>
      </c>
      <c r="E2411" s="2">
        <f t="shared" si="37"/>
        <v>43892</v>
      </c>
    </row>
    <row r="2412" spans="1:5" x14ac:dyDescent="0.4">
      <c r="A2412">
        <v>2493</v>
      </c>
      <c r="B2412" t="s">
        <v>2410</v>
      </c>
      <c r="C2412" s="2" t="s">
        <v>3219</v>
      </c>
      <c r="D2412" t="s">
        <v>3562</v>
      </c>
      <c r="E2412" s="2">
        <f t="shared" si="37"/>
        <v>43892</v>
      </c>
    </row>
    <row r="2413" spans="1:5" x14ac:dyDescent="0.4">
      <c r="A2413">
        <v>2493</v>
      </c>
      <c r="B2413" t="s">
        <v>2411</v>
      </c>
      <c r="C2413" s="2" t="s">
        <v>3219</v>
      </c>
      <c r="D2413" t="s">
        <v>3291</v>
      </c>
      <c r="E2413" s="2">
        <f t="shared" si="37"/>
        <v>43892</v>
      </c>
    </row>
    <row r="2414" spans="1:5" x14ac:dyDescent="0.4">
      <c r="A2414">
        <v>2494</v>
      </c>
      <c r="B2414" t="s">
        <v>2412</v>
      </c>
      <c r="C2414" s="2" t="s">
        <v>3219</v>
      </c>
      <c r="D2414" t="s">
        <v>3720</v>
      </c>
      <c r="E2414" s="2">
        <f t="shared" si="37"/>
        <v>43892</v>
      </c>
    </row>
    <row r="2415" spans="1:5" x14ac:dyDescent="0.4">
      <c r="A2415">
        <v>2495</v>
      </c>
      <c r="B2415" t="s">
        <v>2413</v>
      </c>
      <c r="C2415" s="2" t="s">
        <v>3219</v>
      </c>
      <c r="D2415" t="s">
        <v>4288</v>
      </c>
      <c r="E2415" s="2">
        <f t="shared" si="37"/>
        <v>43892</v>
      </c>
    </row>
    <row r="2416" spans="1:5" x14ac:dyDescent="0.4">
      <c r="A2416">
        <v>2496</v>
      </c>
      <c r="B2416" t="s">
        <v>2414</v>
      </c>
      <c r="C2416" s="2" t="s">
        <v>3219</v>
      </c>
      <c r="D2416" t="s">
        <v>4208</v>
      </c>
      <c r="E2416" s="2">
        <f t="shared" si="37"/>
        <v>43892</v>
      </c>
    </row>
    <row r="2417" spans="1:5" x14ac:dyDescent="0.4">
      <c r="A2417">
        <v>2496</v>
      </c>
      <c r="B2417" t="s">
        <v>2415</v>
      </c>
      <c r="C2417" s="2" t="s">
        <v>3219</v>
      </c>
      <c r="D2417" t="s">
        <v>4638</v>
      </c>
      <c r="E2417" s="2">
        <f t="shared" si="37"/>
        <v>43892</v>
      </c>
    </row>
    <row r="2418" spans="1:5" x14ac:dyDescent="0.4">
      <c r="A2418">
        <v>2499</v>
      </c>
      <c r="B2418" t="s">
        <v>2416</v>
      </c>
      <c r="C2418" s="2" t="s">
        <v>3219</v>
      </c>
      <c r="D2418" t="s">
        <v>3245</v>
      </c>
      <c r="E2418" s="2">
        <f t="shared" si="37"/>
        <v>43892</v>
      </c>
    </row>
    <row r="2419" spans="1:5" x14ac:dyDescent="0.4">
      <c r="A2419">
        <v>2499</v>
      </c>
      <c r="B2419" t="s">
        <v>2417</v>
      </c>
      <c r="C2419" s="2" t="s">
        <v>3219</v>
      </c>
      <c r="D2419" t="s">
        <v>3318</v>
      </c>
      <c r="E2419" s="2">
        <f t="shared" si="37"/>
        <v>43892</v>
      </c>
    </row>
    <row r="2420" spans="1:5" x14ac:dyDescent="0.4">
      <c r="A2420">
        <v>2499</v>
      </c>
      <c r="B2420" t="s">
        <v>2418</v>
      </c>
      <c r="C2420" s="2" t="s">
        <v>3219</v>
      </c>
      <c r="D2420" t="s">
        <v>4264</v>
      </c>
      <c r="E2420" s="2">
        <f t="shared" si="37"/>
        <v>43892</v>
      </c>
    </row>
    <row r="2421" spans="1:5" x14ac:dyDescent="0.4">
      <c r="A2421">
        <v>2499</v>
      </c>
      <c r="B2421" t="s">
        <v>2419</v>
      </c>
      <c r="C2421" s="2" t="s">
        <v>3219</v>
      </c>
      <c r="D2421" t="s">
        <v>4904</v>
      </c>
      <c r="E2421" s="2">
        <f t="shared" si="37"/>
        <v>43892</v>
      </c>
    </row>
    <row r="2422" spans="1:5" x14ac:dyDescent="0.4">
      <c r="A2422">
        <v>2499</v>
      </c>
      <c r="B2422" t="s">
        <v>2420</v>
      </c>
      <c r="C2422" s="2" t="s">
        <v>3219</v>
      </c>
      <c r="D2422" t="s">
        <v>4905</v>
      </c>
      <c r="E2422" s="2">
        <f t="shared" si="37"/>
        <v>43892</v>
      </c>
    </row>
    <row r="2423" spans="1:5" x14ac:dyDescent="0.4">
      <c r="A2423">
        <v>2499</v>
      </c>
      <c r="B2423" t="s">
        <v>2421</v>
      </c>
      <c r="C2423" s="2" t="s">
        <v>3219</v>
      </c>
      <c r="D2423" t="s">
        <v>3709</v>
      </c>
      <c r="E2423" s="2">
        <f t="shared" si="37"/>
        <v>43892</v>
      </c>
    </row>
    <row r="2424" spans="1:5" x14ac:dyDescent="0.4">
      <c r="A2424">
        <v>2500</v>
      </c>
      <c r="B2424" t="s">
        <v>2422</v>
      </c>
      <c r="C2424" s="2" t="s">
        <v>3219</v>
      </c>
      <c r="D2424" t="s">
        <v>4024</v>
      </c>
      <c r="E2424" s="2">
        <f t="shared" si="37"/>
        <v>43892</v>
      </c>
    </row>
    <row r="2425" spans="1:5" x14ac:dyDescent="0.4">
      <c r="A2425">
        <v>2500</v>
      </c>
      <c r="B2425" t="s">
        <v>2423</v>
      </c>
      <c r="C2425" s="2" t="s">
        <v>3219</v>
      </c>
      <c r="D2425" t="s">
        <v>4743</v>
      </c>
      <c r="E2425" s="2">
        <f t="shared" si="37"/>
        <v>43892</v>
      </c>
    </row>
    <row r="2426" spans="1:5" x14ac:dyDescent="0.4">
      <c r="A2426">
        <v>2501</v>
      </c>
      <c r="B2426" t="s">
        <v>2424</v>
      </c>
      <c r="C2426" s="2" t="s">
        <v>3219</v>
      </c>
      <c r="D2426" t="s">
        <v>4418</v>
      </c>
      <c r="E2426" s="2">
        <f t="shared" si="37"/>
        <v>43892</v>
      </c>
    </row>
    <row r="2427" spans="1:5" x14ac:dyDescent="0.4">
      <c r="A2427">
        <v>2501</v>
      </c>
      <c r="B2427" t="s">
        <v>2425</v>
      </c>
      <c r="C2427" s="2" t="s">
        <v>3219</v>
      </c>
      <c r="D2427" t="s">
        <v>4906</v>
      </c>
      <c r="E2427" s="2">
        <f t="shared" si="37"/>
        <v>43892</v>
      </c>
    </row>
    <row r="2428" spans="1:5" x14ac:dyDescent="0.4">
      <c r="A2428">
        <v>2502</v>
      </c>
      <c r="B2428" t="s">
        <v>2426</v>
      </c>
      <c r="C2428" s="2" t="s">
        <v>3219</v>
      </c>
      <c r="D2428" t="s">
        <v>4481</v>
      </c>
      <c r="E2428" s="2">
        <f t="shared" si="37"/>
        <v>43892</v>
      </c>
    </row>
    <row r="2429" spans="1:5" x14ac:dyDescent="0.4">
      <c r="A2429">
        <v>2502</v>
      </c>
      <c r="B2429" t="s">
        <v>2427</v>
      </c>
      <c r="C2429" s="2" t="s">
        <v>3219</v>
      </c>
      <c r="D2429" t="s">
        <v>3663</v>
      </c>
      <c r="E2429" s="2">
        <f t="shared" si="37"/>
        <v>43892</v>
      </c>
    </row>
    <row r="2430" spans="1:5" x14ac:dyDescent="0.4">
      <c r="A2430">
        <v>2502</v>
      </c>
      <c r="B2430" t="s">
        <v>2428</v>
      </c>
      <c r="C2430" s="2" t="s">
        <v>3219</v>
      </c>
      <c r="D2430" t="s">
        <v>4068</v>
      </c>
      <c r="E2430" s="2">
        <f t="shared" si="37"/>
        <v>43892</v>
      </c>
    </row>
    <row r="2431" spans="1:5" x14ac:dyDescent="0.4">
      <c r="A2431">
        <v>2502</v>
      </c>
      <c r="B2431" t="s">
        <v>2429</v>
      </c>
      <c r="C2431" s="2" t="s">
        <v>3219</v>
      </c>
      <c r="D2431" t="s">
        <v>3957</v>
      </c>
      <c r="E2431" s="2">
        <f t="shared" si="37"/>
        <v>43892</v>
      </c>
    </row>
    <row r="2432" spans="1:5" x14ac:dyDescent="0.4">
      <c r="A2432">
        <v>2503</v>
      </c>
      <c r="B2432" t="s">
        <v>2430</v>
      </c>
      <c r="C2432" s="2" t="s">
        <v>3219</v>
      </c>
      <c r="D2432" t="s">
        <v>4907</v>
      </c>
      <c r="E2432" s="2">
        <f t="shared" si="37"/>
        <v>43892</v>
      </c>
    </row>
    <row r="2433" spans="1:5" x14ac:dyDescent="0.4">
      <c r="A2433">
        <v>2504</v>
      </c>
      <c r="B2433" t="s">
        <v>2431</v>
      </c>
      <c r="C2433" s="2" t="s">
        <v>3219</v>
      </c>
      <c r="D2433" t="s">
        <v>4384</v>
      </c>
      <c r="E2433" s="2">
        <f t="shared" si="37"/>
        <v>43892</v>
      </c>
    </row>
    <row r="2434" spans="1:5" x14ac:dyDescent="0.4">
      <c r="A2434">
        <v>2504</v>
      </c>
      <c r="B2434" t="s">
        <v>2432</v>
      </c>
      <c r="C2434" s="2" t="s">
        <v>3219</v>
      </c>
      <c r="D2434" t="s">
        <v>4908</v>
      </c>
      <c r="E2434" s="2">
        <f t="shared" ref="E2434:E2497" si="38">$C2434-30</f>
        <v>43892</v>
      </c>
    </row>
    <row r="2435" spans="1:5" x14ac:dyDescent="0.4">
      <c r="A2435">
        <v>2505</v>
      </c>
      <c r="B2435" t="s">
        <v>2433</v>
      </c>
      <c r="C2435" s="2" t="s">
        <v>3219</v>
      </c>
      <c r="D2435" t="s">
        <v>4284</v>
      </c>
      <c r="E2435" s="2">
        <f t="shared" si="38"/>
        <v>43892</v>
      </c>
    </row>
    <row r="2436" spans="1:5" x14ac:dyDescent="0.4">
      <c r="A2436">
        <v>2505</v>
      </c>
      <c r="B2436" t="s">
        <v>2434</v>
      </c>
      <c r="C2436" s="2" t="s">
        <v>3219</v>
      </c>
      <c r="D2436" t="s">
        <v>4113</v>
      </c>
      <c r="E2436" s="2">
        <f t="shared" si="38"/>
        <v>43892</v>
      </c>
    </row>
    <row r="2437" spans="1:5" x14ac:dyDescent="0.4">
      <c r="A2437">
        <v>2505</v>
      </c>
      <c r="B2437" t="s">
        <v>2435</v>
      </c>
      <c r="C2437" s="2" t="s">
        <v>3219</v>
      </c>
      <c r="D2437" t="s">
        <v>4909</v>
      </c>
      <c r="E2437" s="2">
        <f t="shared" si="38"/>
        <v>43892</v>
      </c>
    </row>
    <row r="2438" spans="1:5" x14ac:dyDescent="0.4">
      <c r="A2438">
        <v>2505</v>
      </c>
      <c r="B2438" t="s">
        <v>2436</v>
      </c>
      <c r="C2438" s="2" t="s">
        <v>3219</v>
      </c>
      <c r="D2438" t="s">
        <v>4910</v>
      </c>
      <c r="E2438" s="2">
        <f t="shared" si="38"/>
        <v>43892</v>
      </c>
    </row>
    <row r="2439" spans="1:5" x14ac:dyDescent="0.4">
      <c r="A2439">
        <v>2505</v>
      </c>
      <c r="B2439" t="s">
        <v>2437</v>
      </c>
      <c r="C2439" s="2" t="s">
        <v>3219</v>
      </c>
      <c r="D2439" t="s">
        <v>4243</v>
      </c>
      <c r="E2439" s="2">
        <f t="shared" si="38"/>
        <v>43892</v>
      </c>
    </row>
    <row r="2440" spans="1:5" x14ac:dyDescent="0.4">
      <c r="A2440">
        <v>2508</v>
      </c>
      <c r="B2440" t="s">
        <v>2438</v>
      </c>
      <c r="C2440" s="2" t="s">
        <v>3219</v>
      </c>
      <c r="D2440" t="s">
        <v>3856</v>
      </c>
      <c r="E2440" s="2">
        <f t="shared" si="38"/>
        <v>43892</v>
      </c>
    </row>
    <row r="2441" spans="1:5" x14ac:dyDescent="0.4">
      <c r="A2441">
        <v>2508</v>
      </c>
      <c r="B2441" t="s">
        <v>2439</v>
      </c>
      <c r="C2441" s="2" t="s">
        <v>3219</v>
      </c>
      <c r="D2441" t="s">
        <v>4166</v>
      </c>
      <c r="E2441" s="2">
        <f t="shared" si="38"/>
        <v>43892</v>
      </c>
    </row>
    <row r="2442" spans="1:5" x14ac:dyDescent="0.4">
      <c r="A2442">
        <v>2509</v>
      </c>
      <c r="B2442" t="s">
        <v>2440</v>
      </c>
      <c r="C2442" s="2" t="s">
        <v>3219</v>
      </c>
      <c r="D2442" t="s">
        <v>4342</v>
      </c>
      <c r="E2442" s="2">
        <f t="shared" si="38"/>
        <v>43892</v>
      </c>
    </row>
    <row r="2443" spans="1:5" x14ac:dyDescent="0.4">
      <c r="A2443">
        <v>2510</v>
      </c>
      <c r="B2443" t="s">
        <v>2441</v>
      </c>
      <c r="C2443" s="2" t="s">
        <v>3220</v>
      </c>
      <c r="D2443" t="s">
        <v>4911</v>
      </c>
      <c r="E2443" s="2">
        <f t="shared" si="38"/>
        <v>43891</v>
      </c>
    </row>
    <row r="2444" spans="1:5" x14ac:dyDescent="0.4">
      <c r="A2444">
        <v>2511</v>
      </c>
      <c r="B2444" t="s">
        <v>2442</v>
      </c>
      <c r="C2444" s="2" t="s">
        <v>3220</v>
      </c>
      <c r="D2444" t="s">
        <v>4912</v>
      </c>
      <c r="E2444" s="2">
        <f t="shared" si="38"/>
        <v>43891</v>
      </c>
    </row>
    <row r="2445" spans="1:5" x14ac:dyDescent="0.4">
      <c r="A2445">
        <v>2511</v>
      </c>
      <c r="B2445" t="s">
        <v>2443</v>
      </c>
      <c r="C2445" s="2" t="s">
        <v>3221</v>
      </c>
      <c r="D2445" t="s">
        <v>4913</v>
      </c>
      <c r="E2445" s="2">
        <f t="shared" si="38"/>
        <v>43889</v>
      </c>
    </row>
    <row r="2446" spans="1:5" x14ac:dyDescent="0.4">
      <c r="A2446">
        <v>2511</v>
      </c>
      <c r="B2446" t="s">
        <v>2444</v>
      </c>
      <c r="C2446" s="2" t="s">
        <v>3221</v>
      </c>
      <c r="D2446" t="s">
        <v>4914</v>
      </c>
      <c r="E2446" s="2">
        <f t="shared" si="38"/>
        <v>43889</v>
      </c>
    </row>
    <row r="2447" spans="1:5" x14ac:dyDescent="0.4">
      <c r="A2447">
        <v>2511</v>
      </c>
      <c r="B2447" t="s">
        <v>2445</v>
      </c>
      <c r="C2447" s="2" t="s">
        <v>3221</v>
      </c>
      <c r="D2447" t="s">
        <v>4915</v>
      </c>
      <c r="E2447" s="2">
        <f t="shared" si="38"/>
        <v>43889</v>
      </c>
    </row>
    <row r="2448" spans="1:5" x14ac:dyDescent="0.4">
      <c r="A2448">
        <v>2512</v>
      </c>
      <c r="B2448" t="s">
        <v>2446</v>
      </c>
      <c r="C2448" s="2" t="s">
        <v>3221</v>
      </c>
      <c r="D2448" t="s">
        <v>4916</v>
      </c>
      <c r="E2448" s="2">
        <f t="shared" si="38"/>
        <v>43889</v>
      </c>
    </row>
    <row r="2449" spans="1:5" x14ac:dyDescent="0.4">
      <c r="A2449">
        <v>2512</v>
      </c>
      <c r="B2449" t="s">
        <v>2447</v>
      </c>
      <c r="C2449" s="2" t="s">
        <v>3221</v>
      </c>
      <c r="D2449" t="s">
        <v>4917</v>
      </c>
      <c r="E2449" s="2">
        <f t="shared" si="38"/>
        <v>43889</v>
      </c>
    </row>
    <row r="2450" spans="1:5" x14ac:dyDescent="0.4">
      <c r="A2450">
        <v>2512</v>
      </c>
      <c r="B2450" t="s">
        <v>2448</v>
      </c>
      <c r="C2450" s="2" t="s">
        <v>3221</v>
      </c>
      <c r="D2450" t="s">
        <v>4918</v>
      </c>
      <c r="E2450" s="2">
        <f t="shared" si="38"/>
        <v>43889</v>
      </c>
    </row>
    <row r="2451" spans="1:5" x14ac:dyDescent="0.4">
      <c r="A2451">
        <v>2513</v>
      </c>
      <c r="B2451" t="s">
        <v>2449</v>
      </c>
      <c r="C2451" s="2" t="s">
        <v>3221</v>
      </c>
      <c r="D2451" t="s">
        <v>4919</v>
      </c>
      <c r="E2451" s="2">
        <f t="shared" si="38"/>
        <v>43889</v>
      </c>
    </row>
    <row r="2452" spans="1:5" x14ac:dyDescent="0.4">
      <c r="A2452">
        <v>2514</v>
      </c>
      <c r="B2452" t="s">
        <v>2450</v>
      </c>
      <c r="C2452" s="2" t="s">
        <v>3221</v>
      </c>
      <c r="D2452" t="s">
        <v>4264</v>
      </c>
      <c r="E2452" s="2">
        <f t="shared" si="38"/>
        <v>43889</v>
      </c>
    </row>
    <row r="2453" spans="1:5" x14ac:dyDescent="0.4">
      <c r="A2453">
        <v>2514</v>
      </c>
      <c r="B2453" t="s">
        <v>2451</v>
      </c>
      <c r="C2453" s="2" t="s">
        <v>3221</v>
      </c>
      <c r="D2453" t="s">
        <v>4526</v>
      </c>
      <c r="E2453" s="2">
        <f t="shared" si="38"/>
        <v>43889</v>
      </c>
    </row>
    <row r="2454" spans="1:5" x14ac:dyDescent="0.4">
      <c r="A2454">
        <v>2516</v>
      </c>
      <c r="B2454" t="s">
        <v>2452</v>
      </c>
      <c r="C2454" s="2" t="s">
        <v>3221</v>
      </c>
      <c r="D2454" t="s">
        <v>4920</v>
      </c>
      <c r="E2454" s="2">
        <f t="shared" si="38"/>
        <v>43889</v>
      </c>
    </row>
    <row r="2455" spans="1:5" x14ac:dyDescent="0.4">
      <c r="A2455">
        <v>2517</v>
      </c>
      <c r="B2455" t="s">
        <v>2453</v>
      </c>
      <c r="C2455" s="2" t="s">
        <v>3221</v>
      </c>
      <c r="D2455" t="s">
        <v>4921</v>
      </c>
      <c r="E2455" s="2">
        <f t="shared" si="38"/>
        <v>43889</v>
      </c>
    </row>
    <row r="2456" spans="1:5" x14ac:dyDescent="0.4">
      <c r="A2456">
        <v>2519</v>
      </c>
      <c r="B2456" t="s">
        <v>2454</v>
      </c>
      <c r="C2456" s="2" t="s">
        <v>3221</v>
      </c>
      <c r="D2456" t="s">
        <v>4704</v>
      </c>
      <c r="E2456" s="2">
        <f t="shared" si="38"/>
        <v>43889</v>
      </c>
    </row>
    <row r="2457" spans="1:5" x14ac:dyDescent="0.4">
      <c r="A2457">
        <v>2519</v>
      </c>
      <c r="B2457" t="s">
        <v>2455</v>
      </c>
      <c r="C2457" s="2" t="s">
        <v>3221</v>
      </c>
      <c r="D2457" t="s">
        <v>3562</v>
      </c>
      <c r="E2457" s="2">
        <f t="shared" si="38"/>
        <v>43889</v>
      </c>
    </row>
    <row r="2458" spans="1:5" x14ac:dyDescent="0.4">
      <c r="A2458">
        <v>2519</v>
      </c>
      <c r="B2458" t="s">
        <v>2456</v>
      </c>
      <c r="C2458" s="2" t="s">
        <v>3221</v>
      </c>
      <c r="D2458" t="s">
        <v>3973</v>
      </c>
      <c r="E2458" s="2">
        <f t="shared" si="38"/>
        <v>43889</v>
      </c>
    </row>
    <row r="2459" spans="1:5" x14ac:dyDescent="0.4">
      <c r="A2459">
        <v>2520</v>
      </c>
      <c r="B2459" t="s">
        <v>2457</v>
      </c>
      <c r="C2459" s="2" t="s">
        <v>3221</v>
      </c>
      <c r="D2459" t="s">
        <v>4268</v>
      </c>
      <c r="E2459" s="2">
        <f t="shared" si="38"/>
        <v>43889</v>
      </c>
    </row>
    <row r="2460" spans="1:5" x14ac:dyDescent="0.4">
      <c r="A2460">
        <v>2520</v>
      </c>
      <c r="B2460" t="s">
        <v>2458</v>
      </c>
      <c r="C2460" s="2" t="s">
        <v>3221</v>
      </c>
      <c r="D2460" t="s">
        <v>4922</v>
      </c>
      <c r="E2460" s="2">
        <f t="shared" si="38"/>
        <v>43889</v>
      </c>
    </row>
    <row r="2461" spans="1:5" x14ac:dyDescent="0.4">
      <c r="A2461">
        <v>2522</v>
      </c>
      <c r="B2461" t="s">
        <v>2459</v>
      </c>
      <c r="C2461" s="2" t="s">
        <v>3221</v>
      </c>
      <c r="D2461" t="s">
        <v>4923</v>
      </c>
      <c r="E2461" s="2">
        <f t="shared" si="38"/>
        <v>43889</v>
      </c>
    </row>
    <row r="2462" spans="1:5" x14ac:dyDescent="0.4">
      <c r="A2462">
        <v>2522</v>
      </c>
      <c r="B2462" t="s">
        <v>2460</v>
      </c>
      <c r="C2462" s="2" t="s">
        <v>3221</v>
      </c>
      <c r="D2462" t="s">
        <v>4596</v>
      </c>
      <c r="E2462" s="2">
        <f t="shared" si="38"/>
        <v>43889</v>
      </c>
    </row>
    <row r="2463" spans="1:5" x14ac:dyDescent="0.4">
      <c r="A2463">
        <v>2524</v>
      </c>
      <c r="B2463" t="s">
        <v>2461</v>
      </c>
      <c r="C2463" s="2" t="s">
        <v>3222</v>
      </c>
      <c r="D2463" t="s">
        <v>4924</v>
      </c>
      <c r="E2463" s="2">
        <f t="shared" si="38"/>
        <v>43888</v>
      </c>
    </row>
    <row r="2464" spans="1:5" x14ac:dyDescent="0.4">
      <c r="A2464">
        <v>2524</v>
      </c>
      <c r="B2464" t="s">
        <v>2462</v>
      </c>
      <c r="C2464" s="2" t="s">
        <v>3222</v>
      </c>
      <c r="D2464" t="s">
        <v>4925</v>
      </c>
      <c r="E2464" s="2">
        <f t="shared" si="38"/>
        <v>43888</v>
      </c>
    </row>
    <row r="2465" spans="1:5" x14ac:dyDescent="0.4">
      <c r="A2465">
        <v>2525</v>
      </c>
      <c r="B2465" t="s">
        <v>2463</v>
      </c>
      <c r="C2465" s="2" t="s">
        <v>3222</v>
      </c>
      <c r="D2465" t="s">
        <v>4926</v>
      </c>
      <c r="E2465" s="2">
        <f t="shared" si="38"/>
        <v>43888</v>
      </c>
    </row>
    <row r="2466" spans="1:5" x14ac:dyDescent="0.4">
      <c r="A2466">
        <v>2526</v>
      </c>
      <c r="B2466" t="s">
        <v>2464</v>
      </c>
      <c r="C2466" s="2" t="s">
        <v>3222</v>
      </c>
      <c r="D2466" t="s">
        <v>4927</v>
      </c>
      <c r="E2466" s="2">
        <f t="shared" si="38"/>
        <v>43888</v>
      </c>
    </row>
    <row r="2467" spans="1:5" x14ac:dyDescent="0.4">
      <c r="A2467">
        <v>2526</v>
      </c>
      <c r="B2467" t="s">
        <v>2465</v>
      </c>
      <c r="C2467" s="2" t="s">
        <v>3222</v>
      </c>
      <c r="D2467" t="s">
        <v>4928</v>
      </c>
      <c r="E2467" s="2">
        <f t="shared" si="38"/>
        <v>43888</v>
      </c>
    </row>
    <row r="2468" spans="1:5" x14ac:dyDescent="0.4">
      <c r="A2468">
        <v>2526</v>
      </c>
      <c r="B2468" t="s">
        <v>2466</v>
      </c>
      <c r="C2468" s="2" t="s">
        <v>3222</v>
      </c>
      <c r="D2468" t="s">
        <v>3346</v>
      </c>
      <c r="E2468" s="2">
        <f t="shared" si="38"/>
        <v>43888</v>
      </c>
    </row>
    <row r="2469" spans="1:5" x14ac:dyDescent="0.4">
      <c r="A2469">
        <v>2527</v>
      </c>
      <c r="B2469" t="s">
        <v>2467</v>
      </c>
      <c r="C2469" s="2" t="s">
        <v>3222</v>
      </c>
      <c r="D2469" t="s">
        <v>4929</v>
      </c>
      <c r="E2469" s="2">
        <f t="shared" si="38"/>
        <v>43888</v>
      </c>
    </row>
    <row r="2470" spans="1:5" x14ac:dyDescent="0.4">
      <c r="A2470">
        <v>2528</v>
      </c>
      <c r="B2470" t="s">
        <v>2468</v>
      </c>
      <c r="C2470" s="2" t="s">
        <v>3222</v>
      </c>
      <c r="D2470" t="s">
        <v>4743</v>
      </c>
      <c r="E2470" s="2">
        <f t="shared" si="38"/>
        <v>43888</v>
      </c>
    </row>
    <row r="2471" spans="1:5" x14ac:dyDescent="0.4">
      <c r="A2471">
        <v>2528</v>
      </c>
      <c r="B2471" t="s">
        <v>2469</v>
      </c>
      <c r="C2471" s="2" t="s">
        <v>3222</v>
      </c>
      <c r="D2471" t="s">
        <v>4930</v>
      </c>
      <c r="E2471" s="2">
        <f t="shared" si="38"/>
        <v>43888</v>
      </c>
    </row>
    <row r="2472" spans="1:5" x14ac:dyDescent="0.4">
      <c r="A2472">
        <v>2528</v>
      </c>
      <c r="B2472" t="s">
        <v>2470</v>
      </c>
      <c r="C2472" s="2" t="s">
        <v>3222</v>
      </c>
      <c r="D2472" t="s">
        <v>4931</v>
      </c>
      <c r="E2472" s="2">
        <f t="shared" si="38"/>
        <v>43888</v>
      </c>
    </row>
    <row r="2473" spans="1:5" x14ac:dyDescent="0.4">
      <c r="A2473">
        <v>2528</v>
      </c>
      <c r="B2473" t="s">
        <v>2471</v>
      </c>
      <c r="C2473" s="2" t="s">
        <v>3222</v>
      </c>
      <c r="D2473" t="s">
        <v>4932</v>
      </c>
      <c r="E2473" s="2">
        <f t="shared" si="38"/>
        <v>43888</v>
      </c>
    </row>
    <row r="2474" spans="1:5" x14ac:dyDescent="0.4">
      <c r="A2474">
        <v>2529</v>
      </c>
      <c r="B2474" t="s">
        <v>2472</v>
      </c>
      <c r="C2474" s="2" t="s">
        <v>3222</v>
      </c>
      <c r="D2474" t="s">
        <v>4933</v>
      </c>
      <c r="E2474" s="2">
        <f t="shared" si="38"/>
        <v>43888</v>
      </c>
    </row>
    <row r="2475" spans="1:5" x14ac:dyDescent="0.4">
      <c r="A2475">
        <v>2529</v>
      </c>
      <c r="B2475" t="s">
        <v>2473</v>
      </c>
      <c r="C2475" s="2" t="s">
        <v>3222</v>
      </c>
      <c r="D2475" t="s">
        <v>4934</v>
      </c>
      <c r="E2475" s="2">
        <f t="shared" si="38"/>
        <v>43888</v>
      </c>
    </row>
    <row r="2476" spans="1:5" x14ac:dyDescent="0.4">
      <c r="A2476">
        <v>2530</v>
      </c>
      <c r="B2476" t="s">
        <v>2474</v>
      </c>
      <c r="C2476" s="2" t="s">
        <v>3222</v>
      </c>
      <c r="D2476" t="s">
        <v>4262</v>
      </c>
      <c r="E2476" s="2">
        <f t="shared" si="38"/>
        <v>43888</v>
      </c>
    </row>
    <row r="2477" spans="1:5" x14ac:dyDescent="0.4">
      <c r="A2477">
        <v>2530</v>
      </c>
      <c r="B2477" t="s">
        <v>2475</v>
      </c>
      <c r="C2477" s="2" t="s">
        <v>3222</v>
      </c>
      <c r="D2477" t="s">
        <v>4935</v>
      </c>
      <c r="E2477" s="2">
        <f t="shared" si="38"/>
        <v>43888</v>
      </c>
    </row>
    <row r="2478" spans="1:5" x14ac:dyDescent="0.4">
      <c r="A2478">
        <v>2530</v>
      </c>
      <c r="B2478" t="s">
        <v>2476</v>
      </c>
      <c r="C2478" s="2" t="s">
        <v>3222</v>
      </c>
      <c r="D2478" t="s">
        <v>4931</v>
      </c>
      <c r="E2478" s="2">
        <f t="shared" si="38"/>
        <v>43888</v>
      </c>
    </row>
    <row r="2479" spans="1:5" x14ac:dyDescent="0.4">
      <c r="A2479">
        <v>2530</v>
      </c>
      <c r="B2479" t="s">
        <v>2477</v>
      </c>
      <c r="C2479" s="2" t="s">
        <v>3222</v>
      </c>
      <c r="D2479" t="s">
        <v>4218</v>
      </c>
      <c r="E2479" s="2">
        <f t="shared" si="38"/>
        <v>43888</v>
      </c>
    </row>
    <row r="2480" spans="1:5" x14ac:dyDescent="0.4">
      <c r="A2480">
        <v>2531</v>
      </c>
      <c r="B2480" t="s">
        <v>2478</v>
      </c>
      <c r="C2480" s="2" t="s">
        <v>3222</v>
      </c>
      <c r="D2480" t="s">
        <v>4166</v>
      </c>
      <c r="E2480" s="2">
        <f t="shared" si="38"/>
        <v>43888</v>
      </c>
    </row>
    <row r="2481" spans="1:5" x14ac:dyDescent="0.4">
      <c r="A2481">
        <v>2531</v>
      </c>
      <c r="B2481" t="s">
        <v>2479</v>
      </c>
      <c r="C2481" s="2" t="s">
        <v>3222</v>
      </c>
      <c r="D2481" t="s">
        <v>4936</v>
      </c>
      <c r="E2481" s="2">
        <f t="shared" si="38"/>
        <v>43888</v>
      </c>
    </row>
    <row r="2482" spans="1:5" x14ac:dyDescent="0.4">
      <c r="A2482">
        <v>2531</v>
      </c>
      <c r="B2482" t="s">
        <v>2480</v>
      </c>
      <c r="C2482" s="2" t="s">
        <v>3222</v>
      </c>
      <c r="D2482" t="s">
        <v>4937</v>
      </c>
      <c r="E2482" s="2">
        <f t="shared" si="38"/>
        <v>43888</v>
      </c>
    </row>
    <row r="2483" spans="1:5" x14ac:dyDescent="0.4">
      <c r="A2483">
        <v>2531</v>
      </c>
      <c r="B2483" t="s">
        <v>2481</v>
      </c>
      <c r="C2483" s="2" t="s">
        <v>3222</v>
      </c>
      <c r="D2483" t="s">
        <v>4935</v>
      </c>
      <c r="E2483" s="2">
        <f t="shared" si="38"/>
        <v>43888</v>
      </c>
    </row>
    <row r="2484" spans="1:5" x14ac:dyDescent="0.4">
      <c r="A2484">
        <v>2531</v>
      </c>
      <c r="B2484" t="s">
        <v>2482</v>
      </c>
      <c r="C2484" s="2" t="s">
        <v>3222</v>
      </c>
      <c r="D2484" t="s">
        <v>4483</v>
      </c>
      <c r="E2484" s="2">
        <f t="shared" si="38"/>
        <v>43888</v>
      </c>
    </row>
    <row r="2485" spans="1:5" x14ac:dyDescent="0.4">
      <c r="A2485">
        <v>2532</v>
      </c>
      <c r="B2485" t="s">
        <v>2483</v>
      </c>
      <c r="C2485" s="2" t="s">
        <v>3222</v>
      </c>
      <c r="D2485" t="s">
        <v>3722</v>
      </c>
      <c r="E2485" s="2">
        <f t="shared" si="38"/>
        <v>43888</v>
      </c>
    </row>
    <row r="2486" spans="1:5" x14ac:dyDescent="0.4">
      <c r="A2486">
        <v>2533</v>
      </c>
      <c r="B2486" t="s">
        <v>2484</v>
      </c>
      <c r="C2486" s="2" t="s">
        <v>3222</v>
      </c>
      <c r="D2486" t="s">
        <v>3733</v>
      </c>
      <c r="E2486" s="2">
        <f t="shared" si="38"/>
        <v>43888</v>
      </c>
    </row>
    <row r="2487" spans="1:5" x14ac:dyDescent="0.4">
      <c r="A2487">
        <v>2533</v>
      </c>
      <c r="B2487" t="s">
        <v>2485</v>
      </c>
      <c r="C2487" s="2" t="s">
        <v>3222</v>
      </c>
      <c r="D2487" t="s">
        <v>3756</v>
      </c>
      <c r="E2487" s="2">
        <f t="shared" si="38"/>
        <v>43888</v>
      </c>
    </row>
    <row r="2488" spans="1:5" x14ac:dyDescent="0.4">
      <c r="A2488">
        <v>2534</v>
      </c>
      <c r="B2488" t="s">
        <v>2486</v>
      </c>
      <c r="C2488" s="2" t="s">
        <v>3222</v>
      </c>
      <c r="D2488" t="s">
        <v>4938</v>
      </c>
      <c r="E2488" s="2">
        <f t="shared" si="38"/>
        <v>43888</v>
      </c>
    </row>
    <row r="2489" spans="1:5" x14ac:dyDescent="0.4">
      <c r="A2489">
        <v>2534</v>
      </c>
      <c r="B2489" t="s">
        <v>2487</v>
      </c>
      <c r="C2489" s="2" t="s">
        <v>3222</v>
      </c>
      <c r="D2489" t="s">
        <v>4083</v>
      </c>
      <c r="E2489" s="2">
        <f t="shared" si="38"/>
        <v>43888</v>
      </c>
    </row>
    <row r="2490" spans="1:5" x14ac:dyDescent="0.4">
      <c r="A2490">
        <v>2535</v>
      </c>
      <c r="B2490" t="s">
        <v>2488</v>
      </c>
      <c r="C2490" s="2" t="s">
        <v>3222</v>
      </c>
      <c r="D2490" t="s">
        <v>3274</v>
      </c>
      <c r="E2490" s="2">
        <f t="shared" si="38"/>
        <v>43888</v>
      </c>
    </row>
    <row r="2491" spans="1:5" x14ac:dyDescent="0.4">
      <c r="A2491">
        <v>2537</v>
      </c>
      <c r="B2491" t="s">
        <v>2489</v>
      </c>
      <c r="C2491" s="2" t="s">
        <v>3223</v>
      </c>
      <c r="D2491" t="s">
        <v>4939</v>
      </c>
      <c r="E2491" s="2">
        <f t="shared" si="38"/>
        <v>43887</v>
      </c>
    </row>
    <row r="2492" spans="1:5" x14ac:dyDescent="0.4">
      <c r="A2492">
        <v>2537</v>
      </c>
      <c r="B2492" t="s">
        <v>2490</v>
      </c>
      <c r="C2492" s="2" t="s">
        <v>3223</v>
      </c>
      <c r="D2492" t="s">
        <v>4940</v>
      </c>
      <c r="E2492" s="2">
        <f t="shared" si="38"/>
        <v>43887</v>
      </c>
    </row>
    <row r="2493" spans="1:5" x14ac:dyDescent="0.4">
      <c r="A2493">
        <v>2537</v>
      </c>
      <c r="B2493" t="s">
        <v>2491</v>
      </c>
      <c r="C2493" s="2" t="s">
        <v>3223</v>
      </c>
      <c r="D2493" t="s">
        <v>4941</v>
      </c>
      <c r="E2493" s="2">
        <f t="shared" si="38"/>
        <v>43887</v>
      </c>
    </row>
    <row r="2494" spans="1:5" x14ac:dyDescent="0.4">
      <c r="A2494">
        <v>2538</v>
      </c>
      <c r="B2494" t="s">
        <v>2492</v>
      </c>
      <c r="C2494" s="2" t="s">
        <v>3223</v>
      </c>
      <c r="D2494" t="s">
        <v>4942</v>
      </c>
      <c r="E2494" s="2">
        <f t="shared" si="38"/>
        <v>43887</v>
      </c>
    </row>
    <row r="2495" spans="1:5" x14ac:dyDescent="0.4">
      <c r="A2495">
        <v>2538</v>
      </c>
      <c r="B2495" t="s">
        <v>2493</v>
      </c>
      <c r="C2495" s="2" t="s">
        <v>3223</v>
      </c>
      <c r="D2495" t="s">
        <v>4719</v>
      </c>
      <c r="E2495" s="2">
        <f t="shared" si="38"/>
        <v>43887</v>
      </c>
    </row>
    <row r="2496" spans="1:5" x14ac:dyDescent="0.4">
      <c r="A2496">
        <v>2538</v>
      </c>
      <c r="B2496" t="s">
        <v>2494</v>
      </c>
      <c r="C2496" s="2" t="s">
        <v>3223</v>
      </c>
      <c r="D2496" t="s">
        <v>4943</v>
      </c>
      <c r="E2496" s="2">
        <f t="shared" si="38"/>
        <v>43887</v>
      </c>
    </row>
    <row r="2497" spans="1:5" x14ac:dyDescent="0.4">
      <c r="A2497">
        <v>2538</v>
      </c>
      <c r="B2497" t="s">
        <v>2495</v>
      </c>
      <c r="C2497" s="2" t="s">
        <v>3223</v>
      </c>
      <c r="D2497" t="s">
        <v>4944</v>
      </c>
      <c r="E2497" s="2">
        <f t="shared" si="38"/>
        <v>43887</v>
      </c>
    </row>
    <row r="2498" spans="1:5" x14ac:dyDescent="0.4">
      <c r="A2498">
        <v>2539</v>
      </c>
      <c r="B2498" t="s">
        <v>2496</v>
      </c>
      <c r="C2498" s="2" t="s">
        <v>3223</v>
      </c>
      <c r="D2498" t="s">
        <v>4945</v>
      </c>
      <c r="E2498" s="2">
        <f t="shared" ref="E2498:E2561" si="39">$C2498-30</f>
        <v>43887</v>
      </c>
    </row>
    <row r="2499" spans="1:5" x14ac:dyDescent="0.4">
      <c r="A2499">
        <v>2541</v>
      </c>
      <c r="B2499" t="s">
        <v>2497</v>
      </c>
      <c r="C2499" s="2" t="s">
        <v>3223</v>
      </c>
      <c r="D2499" t="s">
        <v>4946</v>
      </c>
      <c r="E2499" s="2">
        <f t="shared" si="39"/>
        <v>43887</v>
      </c>
    </row>
    <row r="2500" spans="1:5" x14ac:dyDescent="0.4">
      <c r="A2500">
        <v>2542</v>
      </c>
      <c r="B2500" t="s">
        <v>2498</v>
      </c>
      <c r="C2500" s="2" t="s">
        <v>3223</v>
      </c>
      <c r="D2500" t="s">
        <v>4947</v>
      </c>
      <c r="E2500" s="2">
        <f t="shared" si="39"/>
        <v>43887</v>
      </c>
    </row>
    <row r="2501" spans="1:5" x14ac:dyDescent="0.4">
      <c r="A2501">
        <v>2543</v>
      </c>
      <c r="B2501" t="s">
        <v>2499</v>
      </c>
      <c r="C2501" s="2" t="s">
        <v>3223</v>
      </c>
      <c r="D2501" t="s">
        <v>4316</v>
      </c>
      <c r="E2501" s="2">
        <f t="shared" si="39"/>
        <v>43887</v>
      </c>
    </row>
    <row r="2502" spans="1:5" x14ac:dyDescent="0.4">
      <c r="A2502">
        <v>2543</v>
      </c>
      <c r="B2502" t="s">
        <v>2500</v>
      </c>
      <c r="C2502" s="2" t="s">
        <v>3223</v>
      </c>
      <c r="D2502" t="s">
        <v>4948</v>
      </c>
      <c r="E2502" s="2">
        <f t="shared" si="39"/>
        <v>43887</v>
      </c>
    </row>
    <row r="2503" spans="1:5" x14ac:dyDescent="0.4">
      <c r="A2503">
        <v>2543</v>
      </c>
      <c r="B2503" t="s">
        <v>2501</v>
      </c>
      <c r="C2503" s="2" t="s">
        <v>3223</v>
      </c>
      <c r="D2503" t="s">
        <v>4032</v>
      </c>
      <c r="E2503" s="2">
        <f t="shared" si="39"/>
        <v>43887</v>
      </c>
    </row>
    <row r="2504" spans="1:5" x14ac:dyDescent="0.4">
      <c r="A2504">
        <v>2543</v>
      </c>
      <c r="B2504" t="s">
        <v>2502</v>
      </c>
      <c r="C2504" s="2" t="s">
        <v>3223</v>
      </c>
      <c r="D2504" t="s">
        <v>4949</v>
      </c>
      <c r="E2504" s="2">
        <f t="shared" si="39"/>
        <v>43887</v>
      </c>
    </row>
    <row r="2505" spans="1:5" x14ac:dyDescent="0.4">
      <c r="A2505">
        <v>2543</v>
      </c>
      <c r="B2505" t="s">
        <v>2503</v>
      </c>
      <c r="C2505" s="2" t="s">
        <v>3223</v>
      </c>
      <c r="D2505" t="s">
        <v>4950</v>
      </c>
      <c r="E2505" s="2">
        <f t="shared" si="39"/>
        <v>43887</v>
      </c>
    </row>
    <row r="2506" spans="1:5" x14ac:dyDescent="0.4">
      <c r="A2506">
        <v>2544</v>
      </c>
      <c r="B2506" t="s">
        <v>2504</v>
      </c>
      <c r="C2506" s="2" t="s">
        <v>3223</v>
      </c>
      <c r="D2506" t="s">
        <v>4085</v>
      </c>
      <c r="E2506" s="2">
        <f t="shared" si="39"/>
        <v>43887</v>
      </c>
    </row>
    <row r="2507" spans="1:5" x14ac:dyDescent="0.4">
      <c r="A2507">
        <v>2545</v>
      </c>
      <c r="B2507" t="s">
        <v>2505</v>
      </c>
      <c r="C2507" s="2" t="s">
        <v>3223</v>
      </c>
      <c r="D2507" t="s">
        <v>4951</v>
      </c>
      <c r="E2507" s="2">
        <f t="shared" si="39"/>
        <v>43887</v>
      </c>
    </row>
    <row r="2508" spans="1:5" x14ac:dyDescent="0.4">
      <c r="A2508">
        <v>2546</v>
      </c>
      <c r="B2508" t="s">
        <v>2506</v>
      </c>
      <c r="C2508" s="2" t="s">
        <v>3224</v>
      </c>
      <c r="D2508" t="s">
        <v>4952</v>
      </c>
      <c r="E2508" s="2">
        <f t="shared" si="39"/>
        <v>43886</v>
      </c>
    </row>
    <row r="2509" spans="1:5" x14ac:dyDescent="0.4">
      <c r="A2509">
        <v>2547</v>
      </c>
      <c r="B2509" t="s">
        <v>2507</v>
      </c>
      <c r="C2509" s="2" t="s">
        <v>3224</v>
      </c>
      <c r="D2509" t="s">
        <v>4953</v>
      </c>
      <c r="E2509" s="2">
        <f t="shared" si="39"/>
        <v>43886</v>
      </c>
    </row>
    <row r="2510" spans="1:5" x14ac:dyDescent="0.4">
      <c r="A2510">
        <v>2547</v>
      </c>
      <c r="B2510" t="s">
        <v>2508</v>
      </c>
      <c r="C2510" s="2" t="s">
        <v>3224</v>
      </c>
      <c r="D2510" t="s">
        <v>3722</v>
      </c>
      <c r="E2510" s="2">
        <f t="shared" si="39"/>
        <v>43886</v>
      </c>
    </row>
    <row r="2511" spans="1:5" x14ac:dyDescent="0.4">
      <c r="A2511">
        <v>2548</v>
      </c>
      <c r="B2511" t="s">
        <v>2509</v>
      </c>
      <c r="C2511" s="2" t="s">
        <v>3224</v>
      </c>
      <c r="D2511" t="s">
        <v>4298</v>
      </c>
      <c r="E2511" s="2">
        <f t="shared" si="39"/>
        <v>43886</v>
      </c>
    </row>
    <row r="2512" spans="1:5" x14ac:dyDescent="0.4">
      <c r="A2512">
        <v>2548</v>
      </c>
      <c r="B2512" t="s">
        <v>2510</v>
      </c>
      <c r="C2512" s="2" t="s">
        <v>3224</v>
      </c>
      <c r="D2512" t="s">
        <v>4954</v>
      </c>
      <c r="E2512" s="2">
        <f t="shared" si="39"/>
        <v>43886</v>
      </c>
    </row>
    <row r="2513" spans="1:5" x14ac:dyDescent="0.4">
      <c r="A2513">
        <v>2548</v>
      </c>
      <c r="B2513" t="s">
        <v>2511</v>
      </c>
      <c r="C2513" s="2" t="s">
        <v>3224</v>
      </c>
      <c r="D2513" t="s">
        <v>3990</v>
      </c>
      <c r="E2513" s="2">
        <f t="shared" si="39"/>
        <v>43886</v>
      </c>
    </row>
    <row r="2514" spans="1:5" x14ac:dyDescent="0.4">
      <c r="A2514">
        <v>2548</v>
      </c>
      <c r="B2514" t="s">
        <v>2512</v>
      </c>
      <c r="C2514" s="2" t="s">
        <v>3224</v>
      </c>
      <c r="D2514" t="s">
        <v>4190</v>
      </c>
      <c r="E2514" s="2">
        <f t="shared" si="39"/>
        <v>43886</v>
      </c>
    </row>
    <row r="2515" spans="1:5" x14ac:dyDescent="0.4">
      <c r="A2515">
        <v>2549</v>
      </c>
      <c r="B2515" t="s">
        <v>2513</v>
      </c>
      <c r="C2515" s="2" t="s">
        <v>3224</v>
      </c>
      <c r="D2515" t="s">
        <v>4955</v>
      </c>
      <c r="E2515" s="2">
        <f t="shared" si="39"/>
        <v>43886</v>
      </c>
    </row>
    <row r="2516" spans="1:5" x14ac:dyDescent="0.4">
      <c r="A2516">
        <v>2549</v>
      </c>
      <c r="B2516" t="s">
        <v>2514</v>
      </c>
      <c r="C2516" s="2" t="s">
        <v>3224</v>
      </c>
      <c r="D2516" t="s">
        <v>4276</v>
      </c>
      <c r="E2516" s="2">
        <f t="shared" si="39"/>
        <v>43886</v>
      </c>
    </row>
    <row r="2517" spans="1:5" x14ac:dyDescent="0.4">
      <c r="A2517">
        <v>2549</v>
      </c>
      <c r="B2517" t="s">
        <v>2515</v>
      </c>
      <c r="C2517" s="2" t="s">
        <v>3224</v>
      </c>
      <c r="D2517" t="s">
        <v>4254</v>
      </c>
      <c r="E2517" s="2">
        <f t="shared" si="39"/>
        <v>43886</v>
      </c>
    </row>
    <row r="2518" spans="1:5" x14ac:dyDescent="0.4">
      <c r="A2518">
        <v>2549</v>
      </c>
      <c r="B2518" t="s">
        <v>2516</v>
      </c>
      <c r="C2518" s="2" t="s">
        <v>3224</v>
      </c>
      <c r="D2518" t="s">
        <v>4795</v>
      </c>
      <c r="E2518" s="2">
        <f t="shared" si="39"/>
        <v>43886</v>
      </c>
    </row>
    <row r="2519" spans="1:5" x14ac:dyDescent="0.4">
      <c r="A2519">
        <v>2550</v>
      </c>
      <c r="B2519" t="s">
        <v>2517</v>
      </c>
      <c r="C2519" s="2" t="s">
        <v>3224</v>
      </c>
      <c r="D2519" t="s">
        <v>4956</v>
      </c>
      <c r="E2519" s="2">
        <f t="shared" si="39"/>
        <v>43886</v>
      </c>
    </row>
    <row r="2520" spans="1:5" x14ac:dyDescent="0.4">
      <c r="A2520">
        <v>2551</v>
      </c>
      <c r="B2520" t="s">
        <v>2518</v>
      </c>
      <c r="C2520" s="2" t="s">
        <v>3224</v>
      </c>
      <c r="D2520" t="s">
        <v>4957</v>
      </c>
      <c r="E2520" s="2">
        <f t="shared" si="39"/>
        <v>43886</v>
      </c>
    </row>
    <row r="2521" spans="1:5" x14ac:dyDescent="0.4">
      <c r="A2521">
        <v>2551</v>
      </c>
      <c r="B2521" t="s">
        <v>2519</v>
      </c>
      <c r="C2521" s="2" t="s">
        <v>3224</v>
      </c>
      <c r="D2521" t="s">
        <v>3533</v>
      </c>
      <c r="E2521" s="2">
        <f t="shared" si="39"/>
        <v>43886</v>
      </c>
    </row>
    <row r="2522" spans="1:5" x14ac:dyDescent="0.4">
      <c r="A2522">
        <v>2552</v>
      </c>
      <c r="B2522" t="s">
        <v>2520</v>
      </c>
      <c r="C2522" s="2" t="s">
        <v>3224</v>
      </c>
      <c r="D2522" t="s">
        <v>4958</v>
      </c>
      <c r="E2522" s="2">
        <f t="shared" si="39"/>
        <v>43886</v>
      </c>
    </row>
    <row r="2523" spans="1:5" x14ac:dyDescent="0.4">
      <c r="A2523">
        <v>2552</v>
      </c>
      <c r="B2523" t="s">
        <v>2521</v>
      </c>
      <c r="C2523" s="2" t="s">
        <v>3224</v>
      </c>
      <c r="D2523" t="s">
        <v>4959</v>
      </c>
      <c r="E2523" s="2">
        <f t="shared" si="39"/>
        <v>43886</v>
      </c>
    </row>
    <row r="2524" spans="1:5" x14ac:dyDescent="0.4">
      <c r="A2524">
        <v>2552</v>
      </c>
      <c r="B2524" t="s">
        <v>2522</v>
      </c>
      <c r="C2524" s="2" t="s">
        <v>3224</v>
      </c>
      <c r="D2524" t="s">
        <v>4960</v>
      </c>
      <c r="E2524" s="2">
        <f t="shared" si="39"/>
        <v>43886</v>
      </c>
    </row>
    <row r="2525" spans="1:5" x14ac:dyDescent="0.4">
      <c r="A2525">
        <v>2553</v>
      </c>
      <c r="B2525" t="s">
        <v>2523</v>
      </c>
      <c r="C2525" s="2" t="s">
        <v>3224</v>
      </c>
      <c r="D2525" t="s">
        <v>4961</v>
      </c>
      <c r="E2525" s="2">
        <f t="shared" si="39"/>
        <v>43886</v>
      </c>
    </row>
    <row r="2526" spans="1:5" x14ac:dyDescent="0.4">
      <c r="A2526">
        <v>2553</v>
      </c>
      <c r="B2526" t="s">
        <v>2524</v>
      </c>
      <c r="C2526" s="2" t="s">
        <v>3224</v>
      </c>
      <c r="D2526" t="s">
        <v>4007</v>
      </c>
      <c r="E2526" s="2">
        <f t="shared" si="39"/>
        <v>43886</v>
      </c>
    </row>
    <row r="2527" spans="1:5" x14ac:dyDescent="0.4">
      <c r="A2527">
        <v>2554</v>
      </c>
      <c r="B2527" t="s">
        <v>2525</v>
      </c>
      <c r="C2527" s="2" t="s">
        <v>3224</v>
      </c>
      <c r="D2527" t="s">
        <v>3478</v>
      </c>
      <c r="E2527" s="2">
        <f t="shared" si="39"/>
        <v>43886</v>
      </c>
    </row>
    <row r="2528" spans="1:5" x14ac:dyDescent="0.4">
      <c r="A2528">
        <v>2554</v>
      </c>
      <c r="B2528" t="s">
        <v>2526</v>
      </c>
      <c r="C2528" s="2" t="s">
        <v>3224</v>
      </c>
      <c r="D2528" t="s">
        <v>4218</v>
      </c>
      <c r="E2528" s="2">
        <f t="shared" si="39"/>
        <v>43886</v>
      </c>
    </row>
    <row r="2529" spans="1:5" x14ac:dyDescent="0.4">
      <c r="A2529">
        <v>2555</v>
      </c>
      <c r="B2529" t="s">
        <v>2527</v>
      </c>
      <c r="C2529" s="2" t="s">
        <v>3224</v>
      </c>
      <c r="D2529" t="s">
        <v>3608</v>
      </c>
      <c r="E2529" s="2">
        <f t="shared" si="39"/>
        <v>43886</v>
      </c>
    </row>
    <row r="2530" spans="1:5" x14ac:dyDescent="0.4">
      <c r="A2530">
        <v>2555</v>
      </c>
      <c r="B2530" t="s">
        <v>2528</v>
      </c>
      <c r="C2530" s="2" t="s">
        <v>3224</v>
      </c>
      <c r="D2530" t="s">
        <v>4166</v>
      </c>
      <c r="E2530" s="2">
        <f t="shared" si="39"/>
        <v>43886</v>
      </c>
    </row>
    <row r="2531" spans="1:5" x14ac:dyDescent="0.4">
      <c r="A2531">
        <v>2556</v>
      </c>
      <c r="B2531" t="s">
        <v>2529</v>
      </c>
      <c r="C2531" s="2" t="s">
        <v>3224</v>
      </c>
      <c r="D2531" t="s">
        <v>3565</v>
      </c>
      <c r="E2531" s="2">
        <f t="shared" si="39"/>
        <v>43886</v>
      </c>
    </row>
    <row r="2532" spans="1:5" x14ac:dyDescent="0.4">
      <c r="A2532">
        <v>2556</v>
      </c>
      <c r="B2532" t="s">
        <v>2530</v>
      </c>
      <c r="C2532" s="2" t="s">
        <v>3224</v>
      </c>
      <c r="D2532" t="s">
        <v>4962</v>
      </c>
      <c r="E2532" s="2">
        <f t="shared" si="39"/>
        <v>43886</v>
      </c>
    </row>
    <row r="2533" spans="1:5" x14ac:dyDescent="0.4">
      <c r="A2533">
        <v>2556</v>
      </c>
      <c r="B2533" t="s">
        <v>2531</v>
      </c>
      <c r="C2533" s="2" t="s">
        <v>3224</v>
      </c>
      <c r="D2533" t="s">
        <v>4386</v>
      </c>
      <c r="E2533" s="2">
        <f t="shared" si="39"/>
        <v>43886</v>
      </c>
    </row>
    <row r="2534" spans="1:5" x14ac:dyDescent="0.4">
      <c r="A2534">
        <v>2556</v>
      </c>
      <c r="B2534" t="s">
        <v>2532</v>
      </c>
      <c r="C2534" s="2" t="s">
        <v>3224</v>
      </c>
      <c r="D2534" t="s">
        <v>4652</v>
      </c>
      <c r="E2534" s="2">
        <f t="shared" si="39"/>
        <v>43886</v>
      </c>
    </row>
    <row r="2535" spans="1:5" x14ac:dyDescent="0.4">
      <c r="A2535">
        <v>2557</v>
      </c>
      <c r="B2535" t="s">
        <v>2533</v>
      </c>
      <c r="C2535" s="2" t="s">
        <v>3224</v>
      </c>
      <c r="D2535" t="s">
        <v>3910</v>
      </c>
      <c r="E2535" s="2">
        <f t="shared" si="39"/>
        <v>43886</v>
      </c>
    </row>
    <row r="2536" spans="1:5" x14ac:dyDescent="0.4">
      <c r="A2536">
        <v>2557</v>
      </c>
      <c r="B2536" t="s">
        <v>2534</v>
      </c>
      <c r="C2536" s="2" t="s">
        <v>3224</v>
      </c>
      <c r="D2536" t="s">
        <v>4963</v>
      </c>
      <c r="E2536" s="2">
        <f t="shared" si="39"/>
        <v>43886</v>
      </c>
    </row>
    <row r="2537" spans="1:5" x14ac:dyDescent="0.4">
      <c r="A2537">
        <v>2558</v>
      </c>
      <c r="B2537" t="s">
        <v>2535</v>
      </c>
      <c r="C2537" s="2" t="s">
        <v>3224</v>
      </c>
      <c r="D2537" t="s">
        <v>4177</v>
      </c>
      <c r="E2537" s="2">
        <f t="shared" si="39"/>
        <v>43886</v>
      </c>
    </row>
    <row r="2538" spans="1:5" x14ac:dyDescent="0.4">
      <c r="A2538">
        <v>2558</v>
      </c>
      <c r="B2538" t="s">
        <v>2536</v>
      </c>
      <c r="C2538" s="2" t="s">
        <v>3224</v>
      </c>
      <c r="D2538" t="s">
        <v>3823</v>
      </c>
      <c r="E2538" s="2">
        <f t="shared" si="39"/>
        <v>43886</v>
      </c>
    </row>
    <row r="2539" spans="1:5" x14ac:dyDescent="0.4">
      <c r="A2539">
        <v>2558</v>
      </c>
      <c r="B2539" t="s">
        <v>2537</v>
      </c>
      <c r="C2539" s="2" t="s">
        <v>3224</v>
      </c>
      <c r="D2539" t="s">
        <v>4182</v>
      </c>
      <c r="E2539" s="2">
        <f t="shared" si="39"/>
        <v>43886</v>
      </c>
    </row>
    <row r="2540" spans="1:5" x14ac:dyDescent="0.4">
      <c r="A2540">
        <v>2559</v>
      </c>
      <c r="B2540" t="s">
        <v>2538</v>
      </c>
      <c r="C2540" s="2" t="s">
        <v>3224</v>
      </c>
      <c r="D2540" t="s">
        <v>3453</v>
      </c>
      <c r="E2540" s="2">
        <f t="shared" si="39"/>
        <v>43886</v>
      </c>
    </row>
    <row r="2541" spans="1:5" x14ac:dyDescent="0.4">
      <c r="A2541">
        <v>2559</v>
      </c>
      <c r="B2541" t="s">
        <v>2539</v>
      </c>
      <c r="C2541" s="2" t="s">
        <v>3224</v>
      </c>
      <c r="D2541" t="s">
        <v>4231</v>
      </c>
      <c r="E2541" s="2">
        <f t="shared" si="39"/>
        <v>43886</v>
      </c>
    </row>
    <row r="2542" spans="1:5" x14ac:dyDescent="0.4">
      <c r="A2542">
        <v>2560</v>
      </c>
      <c r="B2542" t="s">
        <v>2540</v>
      </c>
      <c r="C2542" s="2" t="s">
        <v>3224</v>
      </c>
      <c r="D2542" t="s">
        <v>4848</v>
      </c>
      <c r="E2542" s="2">
        <f t="shared" si="39"/>
        <v>43886</v>
      </c>
    </row>
    <row r="2543" spans="1:5" x14ac:dyDescent="0.4">
      <c r="A2543">
        <v>2560</v>
      </c>
      <c r="B2543" t="s">
        <v>2541</v>
      </c>
      <c r="C2543" s="2" t="s">
        <v>3224</v>
      </c>
      <c r="D2543" t="s">
        <v>4493</v>
      </c>
      <c r="E2543" s="2">
        <f t="shared" si="39"/>
        <v>43886</v>
      </c>
    </row>
    <row r="2544" spans="1:5" x14ac:dyDescent="0.4">
      <c r="A2544">
        <v>2561</v>
      </c>
      <c r="B2544" t="s">
        <v>2542</v>
      </c>
      <c r="C2544" s="2" t="s">
        <v>3224</v>
      </c>
      <c r="D2544" t="s">
        <v>4964</v>
      </c>
      <c r="E2544" s="2">
        <f t="shared" si="39"/>
        <v>43886</v>
      </c>
    </row>
    <row r="2545" spans="1:5" x14ac:dyDescent="0.4">
      <c r="A2545">
        <v>2561</v>
      </c>
      <c r="B2545" t="s">
        <v>2543</v>
      </c>
      <c r="C2545" s="2" t="s">
        <v>3224</v>
      </c>
      <c r="D2545" t="s">
        <v>4007</v>
      </c>
      <c r="E2545" s="2">
        <f t="shared" si="39"/>
        <v>43886</v>
      </c>
    </row>
    <row r="2546" spans="1:5" x14ac:dyDescent="0.4">
      <c r="A2546">
        <v>2562</v>
      </c>
      <c r="B2546" t="s">
        <v>2544</v>
      </c>
      <c r="C2546" s="2" t="s">
        <v>3224</v>
      </c>
      <c r="D2546" t="s">
        <v>3857</v>
      </c>
      <c r="E2546" s="2">
        <f t="shared" si="39"/>
        <v>43886</v>
      </c>
    </row>
    <row r="2547" spans="1:5" x14ac:dyDescent="0.4">
      <c r="A2547">
        <v>2562</v>
      </c>
      <c r="B2547" t="s">
        <v>2545</v>
      </c>
      <c r="C2547" s="2" t="s">
        <v>3224</v>
      </c>
      <c r="D2547" t="s">
        <v>4965</v>
      </c>
      <c r="E2547" s="2">
        <f t="shared" si="39"/>
        <v>43886</v>
      </c>
    </row>
    <row r="2548" spans="1:5" x14ac:dyDescent="0.4">
      <c r="A2548">
        <v>2562</v>
      </c>
      <c r="B2548" t="s">
        <v>2546</v>
      </c>
      <c r="C2548" s="2" t="s">
        <v>3224</v>
      </c>
      <c r="D2548" t="s">
        <v>4966</v>
      </c>
      <c r="E2548" s="2">
        <f t="shared" si="39"/>
        <v>43886</v>
      </c>
    </row>
    <row r="2549" spans="1:5" x14ac:dyDescent="0.4">
      <c r="A2549">
        <v>2562</v>
      </c>
      <c r="B2549" t="s">
        <v>2547</v>
      </c>
      <c r="C2549" s="2" t="s">
        <v>3224</v>
      </c>
      <c r="D2549" t="s">
        <v>4640</v>
      </c>
      <c r="E2549" s="2">
        <f t="shared" si="39"/>
        <v>43886</v>
      </c>
    </row>
    <row r="2550" spans="1:5" x14ac:dyDescent="0.4">
      <c r="A2550">
        <v>2563</v>
      </c>
      <c r="B2550" t="s">
        <v>2548</v>
      </c>
      <c r="C2550" s="2" t="s">
        <v>3224</v>
      </c>
      <c r="D2550" t="s">
        <v>4967</v>
      </c>
      <c r="E2550" s="2">
        <f t="shared" si="39"/>
        <v>43886</v>
      </c>
    </row>
    <row r="2551" spans="1:5" x14ac:dyDescent="0.4">
      <c r="A2551">
        <v>2563</v>
      </c>
      <c r="B2551" t="s">
        <v>2549</v>
      </c>
      <c r="C2551" s="2" t="s">
        <v>3224</v>
      </c>
      <c r="D2551" t="s">
        <v>4037</v>
      </c>
      <c r="E2551" s="2">
        <f t="shared" si="39"/>
        <v>43886</v>
      </c>
    </row>
    <row r="2552" spans="1:5" x14ac:dyDescent="0.4">
      <c r="A2552">
        <v>2563</v>
      </c>
      <c r="B2552" t="s">
        <v>2550</v>
      </c>
      <c r="C2552" s="2" t="s">
        <v>3224</v>
      </c>
      <c r="D2552" t="s">
        <v>4669</v>
      </c>
      <c r="E2552" s="2">
        <f t="shared" si="39"/>
        <v>43886</v>
      </c>
    </row>
    <row r="2553" spans="1:5" x14ac:dyDescent="0.4">
      <c r="A2553">
        <v>2564</v>
      </c>
      <c r="B2553" t="s">
        <v>2551</v>
      </c>
      <c r="C2553" s="2" t="s">
        <v>3224</v>
      </c>
      <c r="D2553" t="s">
        <v>4419</v>
      </c>
      <c r="E2553" s="2">
        <f t="shared" si="39"/>
        <v>43886</v>
      </c>
    </row>
    <row r="2554" spans="1:5" x14ac:dyDescent="0.4">
      <c r="A2554">
        <v>2564</v>
      </c>
      <c r="B2554" t="s">
        <v>2552</v>
      </c>
      <c r="C2554" s="2" t="s">
        <v>3224</v>
      </c>
      <c r="D2554" t="s">
        <v>4364</v>
      </c>
      <c r="E2554" s="2">
        <f t="shared" si="39"/>
        <v>43886</v>
      </c>
    </row>
    <row r="2555" spans="1:5" x14ac:dyDescent="0.4">
      <c r="A2555">
        <v>2564</v>
      </c>
      <c r="B2555" t="s">
        <v>2553</v>
      </c>
      <c r="C2555" s="2" t="s">
        <v>3224</v>
      </c>
      <c r="D2555" t="s">
        <v>4493</v>
      </c>
      <c r="E2555" s="2">
        <f t="shared" si="39"/>
        <v>43886</v>
      </c>
    </row>
    <row r="2556" spans="1:5" x14ac:dyDescent="0.4">
      <c r="A2556">
        <v>2564</v>
      </c>
      <c r="B2556" t="s">
        <v>2554</v>
      </c>
      <c r="C2556" s="2" t="s">
        <v>3224</v>
      </c>
      <c r="D2556" t="s">
        <v>4338</v>
      </c>
      <c r="E2556" s="2">
        <f t="shared" si="39"/>
        <v>43886</v>
      </c>
    </row>
    <row r="2557" spans="1:5" x14ac:dyDescent="0.4">
      <c r="A2557">
        <v>2565</v>
      </c>
      <c r="B2557" t="s">
        <v>2555</v>
      </c>
      <c r="C2557" s="2" t="s">
        <v>3224</v>
      </c>
      <c r="D2557" t="s">
        <v>3885</v>
      </c>
      <c r="E2557" s="2">
        <f t="shared" si="39"/>
        <v>43886</v>
      </c>
    </row>
    <row r="2558" spans="1:5" x14ac:dyDescent="0.4">
      <c r="A2558">
        <v>2566</v>
      </c>
      <c r="B2558" t="s">
        <v>2556</v>
      </c>
      <c r="C2558" s="2" t="s">
        <v>3225</v>
      </c>
      <c r="D2558" t="s">
        <v>3423</v>
      </c>
      <c r="E2558" s="2">
        <f t="shared" si="39"/>
        <v>43885</v>
      </c>
    </row>
    <row r="2559" spans="1:5" x14ac:dyDescent="0.4">
      <c r="A2559">
        <v>2567</v>
      </c>
      <c r="B2559" t="s">
        <v>2557</v>
      </c>
      <c r="C2559" s="2" t="s">
        <v>3225</v>
      </c>
      <c r="D2559" t="s">
        <v>4386</v>
      </c>
      <c r="E2559" s="2">
        <f t="shared" si="39"/>
        <v>43885</v>
      </c>
    </row>
    <row r="2560" spans="1:5" x14ac:dyDescent="0.4">
      <c r="A2560">
        <v>2567</v>
      </c>
      <c r="B2560" t="s">
        <v>2558</v>
      </c>
      <c r="C2560" s="2" t="s">
        <v>3225</v>
      </c>
      <c r="D2560" t="s">
        <v>4968</v>
      </c>
      <c r="E2560" s="2">
        <f t="shared" si="39"/>
        <v>43885</v>
      </c>
    </row>
    <row r="2561" spans="1:5" x14ac:dyDescent="0.4">
      <c r="A2561">
        <v>2567</v>
      </c>
      <c r="B2561" t="s">
        <v>2559</v>
      </c>
      <c r="C2561" s="2" t="s">
        <v>3225</v>
      </c>
      <c r="D2561" t="s">
        <v>4091</v>
      </c>
      <c r="E2561" s="2">
        <f t="shared" si="39"/>
        <v>43885</v>
      </c>
    </row>
    <row r="2562" spans="1:5" x14ac:dyDescent="0.4">
      <c r="A2562">
        <v>2568</v>
      </c>
      <c r="B2562" t="s">
        <v>2560</v>
      </c>
      <c r="C2562" s="2" t="s">
        <v>3225</v>
      </c>
      <c r="D2562" t="s">
        <v>4523</v>
      </c>
      <c r="E2562" s="2">
        <f t="shared" ref="E2562:E2625" si="40">$C2562-30</f>
        <v>43885</v>
      </c>
    </row>
    <row r="2563" spans="1:5" x14ac:dyDescent="0.4">
      <c r="A2563">
        <v>2568</v>
      </c>
      <c r="B2563" t="s">
        <v>2561</v>
      </c>
      <c r="C2563" s="2" t="s">
        <v>3225</v>
      </c>
      <c r="D2563" t="s">
        <v>3647</v>
      </c>
      <c r="E2563" s="2">
        <f t="shared" si="40"/>
        <v>43885</v>
      </c>
    </row>
    <row r="2564" spans="1:5" x14ac:dyDescent="0.4">
      <c r="A2564">
        <v>2568</v>
      </c>
      <c r="B2564" t="s">
        <v>2562</v>
      </c>
      <c r="C2564" s="2" t="s">
        <v>3225</v>
      </c>
      <c r="D2564" t="s">
        <v>4969</v>
      </c>
      <c r="E2564" s="2">
        <f t="shared" si="40"/>
        <v>43885</v>
      </c>
    </row>
    <row r="2565" spans="1:5" x14ac:dyDescent="0.4">
      <c r="A2565">
        <v>2568</v>
      </c>
      <c r="B2565" t="s">
        <v>2563</v>
      </c>
      <c r="C2565" s="2" t="s">
        <v>3225</v>
      </c>
      <c r="D2565" t="s">
        <v>4970</v>
      </c>
      <c r="E2565" s="2">
        <f t="shared" si="40"/>
        <v>43885</v>
      </c>
    </row>
    <row r="2566" spans="1:5" x14ac:dyDescent="0.4">
      <c r="A2566">
        <v>2568</v>
      </c>
      <c r="B2566" t="s">
        <v>2564</v>
      </c>
      <c r="C2566" s="2" t="s">
        <v>3225</v>
      </c>
      <c r="D2566" t="s">
        <v>4971</v>
      </c>
      <c r="E2566" s="2">
        <f t="shared" si="40"/>
        <v>43885</v>
      </c>
    </row>
    <row r="2567" spans="1:5" x14ac:dyDescent="0.4">
      <c r="A2567">
        <v>2568</v>
      </c>
      <c r="B2567" t="s">
        <v>2565</v>
      </c>
      <c r="C2567" s="2" t="s">
        <v>3225</v>
      </c>
      <c r="D2567" t="s">
        <v>4972</v>
      </c>
      <c r="E2567" s="2">
        <f t="shared" si="40"/>
        <v>43885</v>
      </c>
    </row>
    <row r="2568" spans="1:5" x14ac:dyDescent="0.4">
      <c r="A2568">
        <v>2569</v>
      </c>
      <c r="B2568" t="s">
        <v>2566</v>
      </c>
      <c r="C2568" s="2" t="s">
        <v>3225</v>
      </c>
      <c r="D2568" t="s">
        <v>4973</v>
      </c>
      <c r="E2568" s="2">
        <f t="shared" si="40"/>
        <v>43885</v>
      </c>
    </row>
    <row r="2569" spans="1:5" x14ac:dyDescent="0.4">
      <c r="A2569">
        <v>2569</v>
      </c>
      <c r="B2569" t="s">
        <v>2567</v>
      </c>
      <c r="C2569" s="2" t="s">
        <v>3225</v>
      </c>
      <c r="D2569" t="s">
        <v>4974</v>
      </c>
      <c r="E2569" s="2">
        <f t="shared" si="40"/>
        <v>43885</v>
      </c>
    </row>
    <row r="2570" spans="1:5" x14ac:dyDescent="0.4">
      <c r="A2570">
        <v>2570</v>
      </c>
      <c r="B2570" t="s">
        <v>2568</v>
      </c>
      <c r="C2570" s="2" t="s">
        <v>3225</v>
      </c>
      <c r="D2570" t="s">
        <v>4975</v>
      </c>
      <c r="E2570" s="2">
        <f t="shared" si="40"/>
        <v>43885</v>
      </c>
    </row>
    <row r="2571" spans="1:5" x14ac:dyDescent="0.4">
      <c r="A2571">
        <v>2570</v>
      </c>
      <c r="B2571" t="s">
        <v>2569</v>
      </c>
      <c r="C2571" s="2" t="s">
        <v>3225</v>
      </c>
      <c r="D2571" t="s">
        <v>3391</v>
      </c>
      <c r="E2571" s="2">
        <f t="shared" si="40"/>
        <v>43885</v>
      </c>
    </row>
    <row r="2572" spans="1:5" x14ac:dyDescent="0.4">
      <c r="A2572">
        <v>2571</v>
      </c>
      <c r="B2572" t="s">
        <v>2570</v>
      </c>
      <c r="C2572" s="2" t="s">
        <v>3225</v>
      </c>
      <c r="D2572" t="s">
        <v>4976</v>
      </c>
      <c r="E2572" s="2">
        <f t="shared" si="40"/>
        <v>43885</v>
      </c>
    </row>
    <row r="2573" spans="1:5" x14ac:dyDescent="0.4">
      <c r="A2573">
        <v>2571</v>
      </c>
      <c r="B2573" t="s">
        <v>2571</v>
      </c>
      <c r="C2573" s="2" t="s">
        <v>3225</v>
      </c>
      <c r="D2573" t="s">
        <v>4968</v>
      </c>
      <c r="E2573" s="2">
        <f t="shared" si="40"/>
        <v>43885</v>
      </c>
    </row>
    <row r="2574" spans="1:5" x14ac:dyDescent="0.4">
      <c r="A2574">
        <v>2572</v>
      </c>
      <c r="B2574" t="s">
        <v>2572</v>
      </c>
      <c r="C2574" s="2" t="s">
        <v>3225</v>
      </c>
      <c r="D2574" t="s">
        <v>4977</v>
      </c>
      <c r="E2574" s="2">
        <f t="shared" si="40"/>
        <v>43885</v>
      </c>
    </row>
    <row r="2575" spans="1:5" x14ac:dyDescent="0.4">
      <c r="A2575">
        <v>2573</v>
      </c>
      <c r="B2575" t="s">
        <v>2573</v>
      </c>
      <c r="C2575" s="2" t="s">
        <v>3225</v>
      </c>
      <c r="D2575" t="s">
        <v>4978</v>
      </c>
      <c r="E2575" s="2">
        <f t="shared" si="40"/>
        <v>43885</v>
      </c>
    </row>
    <row r="2576" spans="1:5" x14ac:dyDescent="0.4">
      <c r="A2576">
        <v>2573</v>
      </c>
      <c r="B2576" t="s">
        <v>2574</v>
      </c>
      <c r="C2576" s="2" t="s">
        <v>3225</v>
      </c>
      <c r="D2576" t="s">
        <v>4489</v>
      </c>
      <c r="E2576" s="2">
        <f t="shared" si="40"/>
        <v>43885</v>
      </c>
    </row>
    <row r="2577" spans="1:5" x14ac:dyDescent="0.4">
      <c r="A2577">
        <v>2573</v>
      </c>
      <c r="B2577" t="s">
        <v>2575</v>
      </c>
      <c r="C2577" s="2" t="s">
        <v>3225</v>
      </c>
      <c r="D2577" t="s">
        <v>4458</v>
      </c>
      <c r="E2577" s="2">
        <f t="shared" si="40"/>
        <v>43885</v>
      </c>
    </row>
    <row r="2578" spans="1:5" x14ac:dyDescent="0.4">
      <c r="A2578">
        <v>2574</v>
      </c>
      <c r="B2578" t="s">
        <v>2576</v>
      </c>
      <c r="C2578" s="2" t="s">
        <v>3225</v>
      </c>
      <c r="D2578" t="s">
        <v>4979</v>
      </c>
      <c r="E2578" s="2">
        <f t="shared" si="40"/>
        <v>43885</v>
      </c>
    </row>
    <row r="2579" spans="1:5" x14ac:dyDescent="0.4">
      <c r="A2579">
        <v>2574</v>
      </c>
      <c r="B2579" t="s">
        <v>2577</v>
      </c>
      <c r="C2579" s="2" t="s">
        <v>3225</v>
      </c>
      <c r="D2579" t="s">
        <v>4442</v>
      </c>
      <c r="E2579" s="2">
        <f t="shared" si="40"/>
        <v>43885</v>
      </c>
    </row>
    <row r="2580" spans="1:5" x14ac:dyDescent="0.4">
      <c r="A2580">
        <v>2574</v>
      </c>
      <c r="B2580" t="s">
        <v>2578</v>
      </c>
      <c r="C2580" s="2" t="s">
        <v>3225</v>
      </c>
      <c r="D2580" t="s">
        <v>3904</v>
      </c>
      <c r="E2580" s="2">
        <f t="shared" si="40"/>
        <v>43885</v>
      </c>
    </row>
    <row r="2581" spans="1:5" x14ac:dyDescent="0.4">
      <c r="A2581">
        <v>2574</v>
      </c>
      <c r="B2581" t="s">
        <v>2579</v>
      </c>
      <c r="C2581" s="2" t="s">
        <v>3225</v>
      </c>
      <c r="D2581" t="s">
        <v>4980</v>
      </c>
      <c r="E2581" s="2">
        <f t="shared" si="40"/>
        <v>43885</v>
      </c>
    </row>
    <row r="2582" spans="1:5" x14ac:dyDescent="0.4">
      <c r="A2582">
        <v>2575</v>
      </c>
      <c r="B2582" t="s">
        <v>2580</v>
      </c>
      <c r="C2582" s="2" t="s">
        <v>3225</v>
      </c>
      <c r="D2582" t="s">
        <v>4981</v>
      </c>
      <c r="E2582" s="2">
        <f t="shared" si="40"/>
        <v>43885</v>
      </c>
    </row>
    <row r="2583" spans="1:5" x14ac:dyDescent="0.4">
      <c r="A2583">
        <v>2575</v>
      </c>
      <c r="B2583" t="s">
        <v>2581</v>
      </c>
      <c r="C2583" s="2" t="s">
        <v>3225</v>
      </c>
      <c r="D2583" t="s">
        <v>4413</v>
      </c>
      <c r="E2583" s="2">
        <f t="shared" si="40"/>
        <v>43885</v>
      </c>
    </row>
    <row r="2584" spans="1:5" x14ac:dyDescent="0.4">
      <c r="A2584">
        <v>2575</v>
      </c>
      <c r="B2584" t="s">
        <v>2582</v>
      </c>
      <c r="C2584" s="2" t="s">
        <v>3225</v>
      </c>
      <c r="D2584" t="s">
        <v>3468</v>
      </c>
      <c r="E2584" s="2">
        <f t="shared" si="40"/>
        <v>43885</v>
      </c>
    </row>
    <row r="2585" spans="1:5" x14ac:dyDescent="0.4">
      <c r="A2585">
        <v>2575</v>
      </c>
      <c r="B2585" t="s">
        <v>2583</v>
      </c>
      <c r="C2585" s="2" t="s">
        <v>3225</v>
      </c>
      <c r="D2585" t="s">
        <v>3562</v>
      </c>
      <c r="E2585" s="2">
        <f t="shared" si="40"/>
        <v>43885</v>
      </c>
    </row>
    <row r="2586" spans="1:5" x14ac:dyDescent="0.4">
      <c r="A2586">
        <v>2576</v>
      </c>
      <c r="B2586" t="s">
        <v>2584</v>
      </c>
      <c r="C2586" s="2" t="s">
        <v>3225</v>
      </c>
      <c r="D2586" t="s">
        <v>3369</v>
      </c>
      <c r="E2586" s="2">
        <f t="shared" si="40"/>
        <v>43885</v>
      </c>
    </row>
    <row r="2587" spans="1:5" x14ac:dyDescent="0.4">
      <c r="A2587">
        <v>2576</v>
      </c>
      <c r="B2587" t="s">
        <v>2585</v>
      </c>
      <c r="C2587" s="2" t="s">
        <v>3225</v>
      </c>
      <c r="D2587" t="s">
        <v>4982</v>
      </c>
      <c r="E2587" s="2">
        <f t="shared" si="40"/>
        <v>43885</v>
      </c>
    </row>
    <row r="2588" spans="1:5" x14ac:dyDescent="0.4">
      <c r="A2588">
        <v>2576</v>
      </c>
      <c r="B2588" t="s">
        <v>2586</v>
      </c>
      <c r="C2588" s="2" t="s">
        <v>3225</v>
      </c>
      <c r="D2588" t="s">
        <v>4983</v>
      </c>
      <c r="E2588" s="2">
        <f t="shared" si="40"/>
        <v>43885</v>
      </c>
    </row>
    <row r="2589" spans="1:5" x14ac:dyDescent="0.4">
      <c r="A2589">
        <v>2576</v>
      </c>
      <c r="B2589" t="s">
        <v>2587</v>
      </c>
      <c r="C2589" s="2" t="s">
        <v>3225</v>
      </c>
      <c r="D2589" t="s">
        <v>4138</v>
      </c>
      <c r="E2589" s="2">
        <f t="shared" si="40"/>
        <v>43885</v>
      </c>
    </row>
    <row r="2590" spans="1:5" x14ac:dyDescent="0.4">
      <c r="A2590">
        <v>2576</v>
      </c>
      <c r="B2590" t="s">
        <v>2588</v>
      </c>
      <c r="C2590" s="2" t="s">
        <v>3225</v>
      </c>
      <c r="D2590" t="s">
        <v>4622</v>
      </c>
      <c r="E2590" s="2">
        <f t="shared" si="40"/>
        <v>43885</v>
      </c>
    </row>
    <row r="2591" spans="1:5" x14ac:dyDescent="0.4">
      <c r="A2591">
        <v>2577</v>
      </c>
      <c r="B2591" t="s">
        <v>2589</v>
      </c>
      <c r="C2591" s="2" t="s">
        <v>3225</v>
      </c>
      <c r="D2591" t="s">
        <v>4984</v>
      </c>
      <c r="E2591" s="2">
        <f t="shared" si="40"/>
        <v>43885</v>
      </c>
    </row>
    <row r="2592" spans="1:5" x14ac:dyDescent="0.4">
      <c r="A2592">
        <v>2577</v>
      </c>
      <c r="B2592" t="s">
        <v>2590</v>
      </c>
      <c r="C2592" s="2" t="s">
        <v>3225</v>
      </c>
      <c r="D2592" t="s">
        <v>4985</v>
      </c>
      <c r="E2592" s="2">
        <f t="shared" si="40"/>
        <v>43885</v>
      </c>
    </row>
    <row r="2593" spans="1:5" x14ac:dyDescent="0.4">
      <c r="A2593">
        <v>2577</v>
      </c>
      <c r="B2593" t="s">
        <v>2591</v>
      </c>
      <c r="C2593" s="2" t="s">
        <v>3225</v>
      </c>
      <c r="D2593" t="s">
        <v>4685</v>
      </c>
      <c r="E2593" s="2">
        <f t="shared" si="40"/>
        <v>43885</v>
      </c>
    </row>
    <row r="2594" spans="1:5" x14ac:dyDescent="0.4">
      <c r="A2594">
        <v>2577</v>
      </c>
      <c r="B2594" t="s">
        <v>2592</v>
      </c>
      <c r="C2594" s="2" t="s">
        <v>3225</v>
      </c>
      <c r="D2594" t="s">
        <v>4986</v>
      </c>
      <c r="E2594" s="2">
        <f t="shared" si="40"/>
        <v>43885</v>
      </c>
    </row>
    <row r="2595" spans="1:5" x14ac:dyDescent="0.4">
      <c r="A2595">
        <v>2577</v>
      </c>
      <c r="B2595" t="s">
        <v>2593</v>
      </c>
      <c r="C2595" s="2" t="s">
        <v>3225</v>
      </c>
      <c r="D2595" t="s">
        <v>4831</v>
      </c>
      <c r="E2595" s="2">
        <f t="shared" si="40"/>
        <v>43885</v>
      </c>
    </row>
    <row r="2596" spans="1:5" x14ac:dyDescent="0.4">
      <c r="A2596">
        <v>2578</v>
      </c>
      <c r="B2596" t="s">
        <v>2594</v>
      </c>
      <c r="C2596" s="2" t="s">
        <v>3225</v>
      </c>
      <c r="D2596" t="s">
        <v>4987</v>
      </c>
      <c r="E2596" s="2">
        <f t="shared" si="40"/>
        <v>43885</v>
      </c>
    </row>
    <row r="2597" spans="1:5" x14ac:dyDescent="0.4">
      <c r="A2597">
        <v>2578</v>
      </c>
      <c r="B2597" t="s">
        <v>2595</v>
      </c>
      <c r="C2597" s="2" t="s">
        <v>3225</v>
      </c>
      <c r="D2597" t="s">
        <v>3468</v>
      </c>
      <c r="E2597" s="2">
        <f t="shared" si="40"/>
        <v>43885</v>
      </c>
    </row>
    <row r="2598" spans="1:5" x14ac:dyDescent="0.4">
      <c r="A2598">
        <v>2579</v>
      </c>
      <c r="B2598" t="s">
        <v>2596</v>
      </c>
      <c r="C2598" s="2" t="s">
        <v>3225</v>
      </c>
      <c r="D2598" t="s">
        <v>4649</v>
      </c>
      <c r="E2598" s="2">
        <f t="shared" si="40"/>
        <v>43885</v>
      </c>
    </row>
    <row r="2599" spans="1:5" x14ac:dyDescent="0.4">
      <c r="A2599">
        <v>2579</v>
      </c>
      <c r="B2599" t="s">
        <v>2597</v>
      </c>
      <c r="C2599" s="2" t="s">
        <v>3225</v>
      </c>
      <c r="D2599" t="s">
        <v>3827</v>
      </c>
      <c r="E2599" s="2">
        <f t="shared" si="40"/>
        <v>43885</v>
      </c>
    </row>
    <row r="2600" spans="1:5" x14ac:dyDescent="0.4">
      <c r="A2600">
        <v>2579</v>
      </c>
      <c r="B2600" t="s">
        <v>2598</v>
      </c>
      <c r="C2600" s="2" t="s">
        <v>3225</v>
      </c>
      <c r="D2600" t="s">
        <v>4319</v>
      </c>
      <c r="E2600" s="2">
        <f t="shared" si="40"/>
        <v>43885</v>
      </c>
    </row>
    <row r="2601" spans="1:5" x14ac:dyDescent="0.4">
      <c r="A2601">
        <v>2580</v>
      </c>
      <c r="B2601" t="s">
        <v>2599</v>
      </c>
      <c r="C2601" s="2" t="s">
        <v>3225</v>
      </c>
      <c r="D2601" t="s">
        <v>4988</v>
      </c>
      <c r="E2601" s="2">
        <f t="shared" si="40"/>
        <v>43885</v>
      </c>
    </row>
    <row r="2602" spans="1:5" x14ac:dyDescent="0.4">
      <c r="A2602">
        <v>2580</v>
      </c>
      <c r="B2602" t="s">
        <v>2600</v>
      </c>
      <c r="C2602" s="2" t="s">
        <v>3225</v>
      </c>
      <c r="D2602" t="s">
        <v>4989</v>
      </c>
      <c r="E2602" s="2">
        <f t="shared" si="40"/>
        <v>43885</v>
      </c>
    </row>
    <row r="2603" spans="1:5" x14ac:dyDescent="0.4">
      <c r="A2603">
        <v>2580</v>
      </c>
      <c r="B2603" t="s">
        <v>2601</v>
      </c>
      <c r="C2603" s="2" t="s">
        <v>3225</v>
      </c>
      <c r="D2603" t="s">
        <v>3739</v>
      </c>
      <c r="E2603" s="2">
        <f t="shared" si="40"/>
        <v>43885</v>
      </c>
    </row>
    <row r="2604" spans="1:5" x14ac:dyDescent="0.4">
      <c r="A2604">
        <v>2581</v>
      </c>
      <c r="B2604" t="s">
        <v>2602</v>
      </c>
      <c r="C2604" s="2" t="s">
        <v>3225</v>
      </c>
      <c r="D2604" t="s">
        <v>4683</v>
      </c>
      <c r="E2604" s="2">
        <f t="shared" si="40"/>
        <v>43885</v>
      </c>
    </row>
    <row r="2605" spans="1:5" x14ac:dyDescent="0.4">
      <c r="A2605">
        <v>2581</v>
      </c>
      <c r="B2605" t="s">
        <v>2603</v>
      </c>
      <c r="C2605" s="2" t="s">
        <v>3225</v>
      </c>
      <c r="D2605" t="s">
        <v>3403</v>
      </c>
      <c r="E2605" s="2">
        <f t="shared" si="40"/>
        <v>43885</v>
      </c>
    </row>
    <row r="2606" spans="1:5" x14ac:dyDescent="0.4">
      <c r="A2606">
        <v>2581</v>
      </c>
      <c r="B2606" t="s">
        <v>2604</v>
      </c>
      <c r="C2606" s="2" t="s">
        <v>3225</v>
      </c>
      <c r="D2606" t="s">
        <v>4083</v>
      </c>
      <c r="E2606" s="2">
        <f t="shared" si="40"/>
        <v>43885</v>
      </c>
    </row>
    <row r="2607" spans="1:5" x14ac:dyDescent="0.4">
      <c r="A2607">
        <v>2582</v>
      </c>
      <c r="B2607" t="s">
        <v>2605</v>
      </c>
      <c r="C2607" s="2" t="s">
        <v>3225</v>
      </c>
      <c r="D2607" t="s">
        <v>3588</v>
      </c>
      <c r="E2607" s="2">
        <f t="shared" si="40"/>
        <v>43885</v>
      </c>
    </row>
    <row r="2608" spans="1:5" x14ac:dyDescent="0.4">
      <c r="A2608">
        <v>2582</v>
      </c>
      <c r="B2608" t="s">
        <v>2606</v>
      </c>
      <c r="C2608" s="2" t="s">
        <v>3225</v>
      </c>
      <c r="D2608" t="s">
        <v>4990</v>
      </c>
      <c r="E2608" s="2">
        <f t="shared" si="40"/>
        <v>43885</v>
      </c>
    </row>
    <row r="2609" spans="1:5" x14ac:dyDescent="0.4">
      <c r="A2609">
        <v>2582</v>
      </c>
      <c r="B2609" t="s">
        <v>2607</v>
      </c>
      <c r="C2609" s="2" t="s">
        <v>3225</v>
      </c>
      <c r="D2609" t="s">
        <v>4991</v>
      </c>
      <c r="E2609" s="2">
        <f t="shared" si="40"/>
        <v>43885</v>
      </c>
    </row>
    <row r="2610" spans="1:5" x14ac:dyDescent="0.4">
      <c r="A2610">
        <v>2583</v>
      </c>
      <c r="B2610" t="s">
        <v>2608</v>
      </c>
      <c r="C2610" s="2" t="s">
        <v>3225</v>
      </c>
      <c r="D2610" t="s">
        <v>4992</v>
      </c>
      <c r="E2610" s="2">
        <f t="shared" si="40"/>
        <v>43885</v>
      </c>
    </row>
    <row r="2611" spans="1:5" x14ac:dyDescent="0.4">
      <c r="A2611">
        <v>2583</v>
      </c>
      <c r="B2611" t="s">
        <v>2609</v>
      </c>
      <c r="C2611" s="2" t="s">
        <v>3225</v>
      </c>
      <c r="D2611" t="s">
        <v>4652</v>
      </c>
      <c r="E2611" s="2">
        <f t="shared" si="40"/>
        <v>43885</v>
      </c>
    </row>
    <row r="2612" spans="1:5" x14ac:dyDescent="0.4">
      <c r="A2612">
        <v>2584</v>
      </c>
      <c r="B2612" t="s">
        <v>2610</v>
      </c>
      <c r="C2612" s="2" t="s">
        <v>3225</v>
      </c>
      <c r="D2612" t="s">
        <v>4118</v>
      </c>
      <c r="E2612" s="2">
        <f t="shared" si="40"/>
        <v>43885</v>
      </c>
    </row>
    <row r="2613" spans="1:5" x14ac:dyDescent="0.4">
      <c r="A2613">
        <v>2584</v>
      </c>
      <c r="B2613" t="s">
        <v>2611</v>
      </c>
      <c r="C2613" s="2" t="s">
        <v>3225</v>
      </c>
      <c r="D2613" t="s">
        <v>3333</v>
      </c>
      <c r="E2613" s="2">
        <f t="shared" si="40"/>
        <v>43885</v>
      </c>
    </row>
    <row r="2614" spans="1:5" x14ac:dyDescent="0.4">
      <c r="A2614">
        <v>2584</v>
      </c>
      <c r="B2614" t="s">
        <v>2612</v>
      </c>
      <c r="C2614" s="2" t="s">
        <v>3225</v>
      </c>
      <c r="D2614" t="s">
        <v>4993</v>
      </c>
      <c r="E2614" s="2">
        <f t="shared" si="40"/>
        <v>43885</v>
      </c>
    </row>
    <row r="2615" spans="1:5" x14ac:dyDescent="0.4">
      <c r="A2615">
        <v>2584</v>
      </c>
      <c r="B2615" t="s">
        <v>2613</v>
      </c>
      <c r="C2615" s="2" t="s">
        <v>3225</v>
      </c>
      <c r="D2615" t="s">
        <v>4994</v>
      </c>
      <c r="E2615" s="2">
        <f t="shared" si="40"/>
        <v>43885</v>
      </c>
    </row>
    <row r="2616" spans="1:5" x14ac:dyDescent="0.4">
      <c r="A2616">
        <v>2585</v>
      </c>
      <c r="B2616" t="s">
        <v>2614</v>
      </c>
      <c r="C2616" s="2" t="s">
        <v>3225</v>
      </c>
      <c r="D2616" t="s">
        <v>4011</v>
      </c>
      <c r="E2616" s="2">
        <f t="shared" si="40"/>
        <v>43885</v>
      </c>
    </row>
    <row r="2617" spans="1:5" x14ac:dyDescent="0.4">
      <c r="A2617">
        <v>2585</v>
      </c>
      <c r="B2617" t="s">
        <v>2615</v>
      </c>
      <c r="C2617" s="2" t="s">
        <v>3225</v>
      </c>
      <c r="D2617" t="s">
        <v>4995</v>
      </c>
      <c r="E2617" s="2">
        <f t="shared" si="40"/>
        <v>43885</v>
      </c>
    </row>
    <row r="2618" spans="1:5" x14ac:dyDescent="0.4">
      <c r="A2618">
        <v>2585</v>
      </c>
      <c r="B2618" t="s">
        <v>2616</v>
      </c>
      <c r="C2618" s="2" t="s">
        <v>3225</v>
      </c>
      <c r="D2618" t="s">
        <v>4996</v>
      </c>
      <c r="E2618" s="2">
        <f t="shared" si="40"/>
        <v>43885</v>
      </c>
    </row>
    <row r="2619" spans="1:5" x14ac:dyDescent="0.4">
      <c r="A2619">
        <v>2585</v>
      </c>
      <c r="B2619" t="s">
        <v>2617</v>
      </c>
      <c r="C2619" s="2" t="s">
        <v>3225</v>
      </c>
      <c r="D2619" t="s">
        <v>4635</v>
      </c>
      <c r="E2619" s="2">
        <f t="shared" si="40"/>
        <v>43885</v>
      </c>
    </row>
    <row r="2620" spans="1:5" x14ac:dyDescent="0.4">
      <c r="A2620">
        <v>2585</v>
      </c>
      <c r="B2620" t="s">
        <v>2618</v>
      </c>
      <c r="C2620" s="2" t="s">
        <v>3225</v>
      </c>
      <c r="D2620" t="s">
        <v>4077</v>
      </c>
      <c r="E2620" s="2">
        <f t="shared" si="40"/>
        <v>43885</v>
      </c>
    </row>
    <row r="2621" spans="1:5" x14ac:dyDescent="0.4">
      <c r="A2621">
        <v>2585</v>
      </c>
      <c r="B2621" t="s">
        <v>2619</v>
      </c>
      <c r="C2621" s="2" t="s">
        <v>3225</v>
      </c>
      <c r="D2621" t="s">
        <v>3919</v>
      </c>
      <c r="E2621" s="2">
        <f t="shared" si="40"/>
        <v>43885</v>
      </c>
    </row>
    <row r="2622" spans="1:5" x14ac:dyDescent="0.4">
      <c r="A2622">
        <v>2586</v>
      </c>
      <c r="B2622" t="s">
        <v>2620</v>
      </c>
      <c r="C2622" s="2" t="s">
        <v>3225</v>
      </c>
      <c r="D2622" t="s">
        <v>3353</v>
      </c>
      <c r="E2622" s="2">
        <f t="shared" si="40"/>
        <v>43885</v>
      </c>
    </row>
    <row r="2623" spans="1:5" x14ac:dyDescent="0.4">
      <c r="A2623">
        <v>2586</v>
      </c>
      <c r="B2623" t="s">
        <v>2621</v>
      </c>
      <c r="C2623" s="2" t="s">
        <v>3225</v>
      </c>
      <c r="D2623" t="s">
        <v>3253</v>
      </c>
      <c r="E2623" s="2">
        <f t="shared" si="40"/>
        <v>43885</v>
      </c>
    </row>
    <row r="2624" spans="1:5" x14ac:dyDescent="0.4">
      <c r="A2624">
        <v>2586</v>
      </c>
      <c r="B2624" t="s">
        <v>2622</v>
      </c>
      <c r="C2624" s="2" t="s">
        <v>3225</v>
      </c>
      <c r="D2624" t="s">
        <v>4336</v>
      </c>
      <c r="E2624" s="2">
        <f t="shared" si="40"/>
        <v>43885</v>
      </c>
    </row>
    <row r="2625" spans="1:5" x14ac:dyDescent="0.4">
      <c r="A2625">
        <v>2587</v>
      </c>
      <c r="B2625" t="s">
        <v>2623</v>
      </c>
      <c r="C2625" s="2" t="s">
        <v>3225</v>
      </c>
      <c r="D2625" t="s">
        <v>4059</v>
      </c>
      <c r="E2625" s="2">
        <f t="shared" si="40"/>
        <v>43885</v>
      </c>
    </row>
    <row r="2626" spans="1:5" x14ac:dyDescent="0.4">
      <c r="A2626">
        <v>2587</v>
      </c>
      <c r="B2626" t="s">
        <v>2624</v>
      </c>
      <c r="C2626" s="2" t="s">
        <v>3225</v>
      </c>
      <c r="D2626" t="s">
        <v>4457</v>
      </c>
      <c r="E2626" s="2">
        <f t="shared" ref="E2626:E2689" si="41">$C2626-30</f>
        <v>43885</v>
      </c>
    </row>
    <row r="2627" spans="1:5" x14ac:dyDescent="0.4">
      <c r="A2627">
        <v>2588</v>
      </c>
      <c r="B2627" t="s">
        <v>2625</v>
      </c>
      <c r="C2627" s="2" t="s">
        <v>3225</v>
      </c>
      <c r="D2627" t="s">
        <v>4362</v>
      </c>
      <c r="E2627" s="2">
        <f t="shared" si="41"/>
        <v>43885</v>
      </c>
    </row>
    <row r="2628" spans="1:5" x14ac:dyDescent="0.4">
      <c r="A2628">
        <v>2589</v>
      </c>
      <c r="B2628" t="s">
        <v>2626</v>
      </c>
      <c r="C2628" s="2" t="s">
        <v>3225</v>
      </c>
      <c r="D2628" t="s">
        <v>4049</v>
      </c>
      <c r="E2628" s="2">
        <f t="shared" si="41"/>
        <v>43885</v>
      </c>
    </row>
    <row r="2629" spans="1:5" x14ac:dyDescent="0.4">
      <c r="A2629">
        <v>2589</v>
      </c>
      <c r="B2629" t="s">
        <v>2627</v>
      </c>
      <c r="C2629" s="2" t="s">
        <v>3225</v>
      </c>
      <c r="D2629" t="s">
        <v>4933</v>
      </c>
      <c r="E2629" s="2">
        <f t="shared" si="41"/>
        <v>43885</v>
      </c>
    </row>
    <row r="2630" spans="1:5" x14ac:dyDescent="0.4">
      <c r="A2630">
        <v>2589</v>
      </c>
      <c r="B2630" t="s">
        <v>2628</v>
      </c>
      <c r="C2630" s="2" t="s">
        <v>3225</v>
      </c>
      <c r="D2630" t="s">
        <v>3649</v>
      </c>
      <c r="E2630" s="2">
        <f t="shared" si="41"/>
        <v>43885</v>
      </c>
    </row>
    <row r="2631" spans="1:5" x14ac:dyDescent="0.4">
      <c r="A2631">
        <v>2589</v>
      </c>
      <c r="B2631" t="s">
        <v>2629</v>
      </c>
      <c r="C2631" s="2" t="s">
        <v>3225</v>
      </c>
      <c r="D2631" t="s">
        <v>4997</v>
      </c>
      <c r="E2631" s="2">
        <f t="shared" si="41"/>
        <v>43885</v>
      </c>
    </row>
    <row r="2632" spans="1:5" x14ac:dyDescent="0.4">
      <c r="A2632">
        <v>2590</v>
      </c>
      <c r="B2632" t="s">
        <v>2630</v>
      </c>
      <c r="C2632" s="2" t="s">
        <v>3225</v>
      </c>
      <c r="D2632" t="s">
        <v>4621</v>
      </c>
      <c r="E2632" s="2">
        <f t="shared" si="41"/>
        <v>43885</v>
      </c>
    </row>
    <row r="2633" spans="1:5" x14ac:dyDescent="0.4">
      <c r="A2633">
        <v>2590</v>
      </c>
      <c r="B2633" t="s">
        <v>2631</v>
      </c>
      <c r="C2633" s="2" t="s">
        <v>3225</v>
      </c>
      <c r="D2633" t="s">
        <v>4635</v>
      </c>
      <c r="E2633" s="2">
        <f t="shared" si="41"/>
        <v>43885</v>
      </c>
    </row>
    <row r="2634" spans="1:5" x14ac:dyDescent="0.4">
      <c r="A2634">
        <v>2590</v>
      </c>
      <c r="B2634" t="s">
        <v>2632</v>
      </c>
      <c r="C2634" s="2" t="s">
        <v>3225</v>
      </c>
      <c r="D2634" t="s">
        <v>4998</v>
      </c>
      <c r="E2634" s="2">
        <f t="shared" si="41"/>
        <v>43885</v>
      </c>
    </row>
    <row r="2635" spans="1:5" x14ac:dyDescent="0.4">
      <c r="A2635">
        <v>2591</v>
      </c>
      <c r="B2635" t="s">
        <v>2633</v>
      </c>
      <c r="C2635" s="2" t="s">
        <v>3225</v>
      </c>
      <c r="D2635" t="s">
        <v>4999</v>
      </c>
      <c r="E2635" s="2">
        <f t="shared" si="41"/>
        <v>43885</v>
      </c>
    </row>
    <row r="2636" spans="1:5" x14ac:dyDescent="0.4">
      <c r="A2636">
        <v>2592</v>
      </c>
      <c r="B2636" t="s">
        <v>2634</v>
      </c>
      <c r="C2636" s="2" t="s">
        <v>3225</v>
      </c>
      <c r="D2636" t="s">
        <v>3536</v>
      </c>
      <c r="E2636" s="2">
        <f t="shared" si="41"/>
        <v>43885</v>
      </c>
    </row>
    <row r="2637" spans="1:5" x14ac:dyDescent="0.4">
      <c r="A2637">
        <v>2592</v>
      </c>
      <c r="B2637" t="s">
        <v>2635</v>
      </c>
      <c r="C2637" s="2" t="s">
        <v>3225</v>
      </c>
      <c r="D2637" t="s">
        <v>5000</v>
      </c>
      <c r="E2637" s="2">
        <f t="shared" si="41"/>
        <v>43885</v>
      </c>
    </row>
    <row r="2638" spans="1:5" x14ac:dyDescent="0.4">
      <c r="A2638">
        <v>2592</v>
      </c>
      <c r="B2638" t="s">
        <v>2636</v>
      </c>
      <c r="C2638" s="2" t="s">
        <v>3225</v>
      </c>
      <c r="D2638" t="s">
        <v>5001</v>
      </c>
      <c r="E2638" s="2">
        <f t="shared" si="41"/>
        <v>43885</v>
      </c>
    </row>
    <row r="2639" spans="1:5" x14ac:dyDescent="0.4">
      <c r="A2639">
        <v>2592</v>
      </c>
      <c r="B2639" t="s">
        <v>2637</v>
      </c>
      <c r="C2639" s="2" t="s">
        <v>3225</v>
      </c>
      <c r="D2639" t="s">
        <v>5002</v>
      </c>
      <c r="E2639" s="2">
        <f t="shared" si="41"/>
        <v>43885</v>
      </c>
    </row>
    <row r="2640" spans="1:5" x14ac:dyDescent="0.4">
      <c r="A2640">
        <v>2593</v>
      </c>
      <c r="B2640" t="s">
        <v>2638</v>
      </c>
      <c r="C2640" s="2" t="s">
        <v>3225</v>
      </c>
      <c r="D2640" t="s">
        <v>5003</v>
      </c>
      <c r="E2640" s="2">
        <f t="shared" si="41"/>
        <v>43885</v>
      </c>
    </row>
    <row r="2641" spans="1:5" x14ac:dyDescent="0.4">
      <c r="A2641">
        <v>2593</v>
      </c>
      <c r="B2641" t="s">
        <v>2639</v>
      </c>
      <c r="C2641" s="2" t="s">
        <v>3226</v>
      </c>
      <c r="D2641" t="s">
        <v>5004</v>
      </c>
      <c r="E2641" s="2">
        <f t="shared" si="41"/>
        <v>43883</v>
      </c>
    </row>
    <row r="2642" spans="1:5" x14ac:dyDescent="0.4">
      <c r="A2642">
        <v>2594</v>
      </c>
      <c r="B2642" t="s">
        <v>2640</v>
      </c>
      <c r="C2642" s="2" t="s">
        <v>3226</v>
      </c>
      <c r="D2642" t="s">
        <v>5005</v>
      </c>
      <c r="E2642" s="2">
        <f t="shared" si="41"/>
        <v>43883</v>
      </c>
    </row>
    <row r="2643" spans="1:5" x14ac:dyDescent="0.4">
      <c r="A2643">
        <v>2594</v>
      </c>
      <c r="B2643" t="s">
        <v>2641</v>
      </c>
      <c r="C2643" s="2" t="s">
        <v>3226</v>
      </c>
      <c r="D2643" t="s">
        <v>5006</v>
      </c>
      <c r="E2643" s="2">
        <f t="shared" si="41"/>
        <v>43883</v>
      </c>
    </row>
    <row r="2644" spans="1:5" x14ac:dyDescent="0.4">
      <c r="A2644">
        <v>2594</v>
      </c>
      <c r="B2644" t="s">
        <v>2642</v>
      </c>
      <c r="C2644" s="2" t="s">
        <v>3226</v>
      </c>
      <c r="D2644" t="s">
        <v>5007</v>
      </c>
      <c r="E2644" s="2">
        <f t="shared" si="41"/>
        <v>43883</v>
      </c>
    </row>
    <row r="2645" spans="1:5" x14ac:dyDescent="0.4">
      <c r="A2645">
        <v>2594</v>
      </c>
      <c r="B2645" t="s">
        <v>2643</v>
      </c>
      <c r="C2645" s="2" t="s">
        <v>3226</v>
      </c>
      <c r="D2645" t="s">
        <v>5008</v>
      </c>
      <c r="E2645" s="2">
        <f t="shared" si="41"/>
        <v>43883</v>
      </c>
    </row>
    <row r="2646" spans="1:5" x14ac:dyDescent="0.4">
      <c r="A2646">
        <v>2595</v>
      </c>
      <c r="B2646" t="s">
        <v>2644</v>
      </c>
      <c r="C2646" s="2" t="s">
        <v>3226</v>
      </c>
      <c r="D2646" t="s">
        <v>5009</v>
      </c>
      <c r="E2646" s="2">
        <f t="shared" si="41"/>
        <v>43883</v>
      </c>
    </row>
    <row r="2647" spans="1:5" x14ac:dyDescent="0.4">
      <c r="A2647">
        <v>2596</v>
      </c>
      <c r="B2647" t="s">
        <v>2645</v>
      </c>
      <c r="C2647" s="2" t="s">
        <v>3226</v>
      </c>
      <c r="D2647" t="s">
        <v>5010</v>
      </c>
      <c r="E2647" s="2">
        <f t="shared" si="41"/>
        <v>43883</v>
      </c>
    </row>
    <row r="2648" spans="1:5" x14ac:dyDescent="0.4">
      <c r="A2648">
        <v>2596</v>
      </c>
      <c r="B2648" t="s">
        <v>2646</v>
      </c>
      <c r="C2648" s="2" t="s">
        <v>3226</v>
      </c>
      <c r="D2648" t="s">
        <v>3792</v>
      </c>
      <c r="E2648" s="2">
        <f t="shared" si="41"/>
        <v>43883</v>
      </c>
    </row>
    <row r="2649" spans="1:5" x14ac:dyDescent="0.4">
      <c r="A2649">
        <v>2597</v>
      </c>
      <c r="B2649" t="s">
        <v>2647</v>
      </c>
      <c r="C2649" s="2" t="s">
        <v>3226</v>
      </c>
      <c r="D2649" t="s">
        <v>3834</v>
      </c>
      <c r="E2649" s="2">
        <f t="shared" si="41"/>
        <v>43883</v>
      </c>
    </row>
    <row r="2650" spans="1:5" x14ac:dyDescent="0.4">
      <c r="A2650">
        <v>2597</v>
      </c>
      <c r="B2650" t="s">
        <v>2648</v>
      </c>
      <c r="C2650" s="2" t="s">
        <v>3226</v>
      </c>
      <c r="D2650" t="s">
        <v>4058</v>
      </c>
      <c r="E2650" s="2">
        <f t="shared" si="41"/>
        <v>43883</v>
      </c>
    </row>
    <row r="2651" spans="1:5" x14ac:dyDescent="0.4">
      <c r="A2651">
        <v>2597</v>
      </c>
      <c r="B2651" t="s">
        <v>2649</v>
      </c>
      <c r="C2651" s="2" t="s">
        <v>3226</v>
      </c>
      <c r="D2651" t="s">
        <v>4128</v>
      </c>
      <c r="E2651" s="2">
        <f t="shared" si="41"/>
        <v>43883</v>
      </c>
    </row>
    <row r="2652" spans="1:5" x14ac:dyDescent="0.4">
      <c r="A2652">
        <v>2597</v>
      </c>
      <c r="B2652" t="s">
        <v>2650</v>
      </c>
      <c r="C2652" s="2" t="s">
        <v>3226</v>
      </c>
      <c r="D2652" t="s">
        <v>4976</v>
      </c>
      <c r="E2652" s="2">
        <f t="shared" si="41"/>
        <v>43883</v>
      </c>
    </row>
    <row r="2653" spans="1:5" x14ac:dyDescent="0.4">
      <c r="A2653">
        <v>2597</v>
      </c>
      <c r="B2653" t="s">
        <v>2651</v>
      </c>
      <c r="C2653" s="2" t="s">
        <v>3226</v>
      </c>
      <c r="D2653" t="s">
        <v>5011</v>
      </c>
      <c r="E2653" s="2">
        <f t="shared" si="41"/>
        <v>43883</v>
      </c>
    </row>
    <row r="2654" spans="1:5" x14ac:dyDescent="0.4">
      <c r="A2654">
        <v>2598</v>
      </c>
      <c r="B2654" t="s">
        <v>2652</v>
      </c>
      <c r="C2654" s="2" t="s">
        <v>3227</v>
      </c>
      <c r="D2654" t="s">
        <v>3814</v>
      </c>
      <c r="E2654" s="2">
        <f t="shared" si="41"/>
        <v>43882</v>
      </c>
    </row>
    <row r="2655" spans="1:5" x14ac:dyDescent="0.4">
      <c r="A2655">
        <v>2598</v>
      </c>
      <c r="B2655" t="s">
        <v>2653</v>
      </c>
      <c r="C2655" s="2" t="s">
        <v>3227</v>
      </c>
      <c r="D2655" t="s">
        <v>5012</v>
      </c>
      <c r="E2655" s="2">
        <f t="shared" si="41"/>
        <v>43882</v>
      </c>
    </row>
    <row r="2656" spans="1:5" x14ac:dyDescent="0.4">
      <c r="A2656">
        <v>2599</v>
      </c>
      <c r="B2656" t="s">
        <v>2654</v>
      </c>
      <c r="C2656" s="2" t="s">
        <v>3227</v>
      </c>
      <c r="D2656" t="s">
        <v>5013</v>
      </c>
      <c r="E2656" s="2">
        <f t="shared" si="41"/>
        <v>43882</v>
      </c>
    </row>
    <row r="2657" spans="1:5" x14ac:dyDescent="0.4">
      <c r="A2657">
        <v>2602</v>
      </c>
      <c r="B2657" t="s">
        <v>2655</v>
      </c>
      <c r="C2657" s="2" t="s">
        <v>3228</v>
      </c>
      <c r="D2657" t="s">
        <v>5014</v>
      </c>
      <c r="E2657" s="2">
        <f t="shared" si="41"/>
        <v>43881</v>
      </c>
    </row>
    <row r="2658" spans="1:5" x14ac:dyDescent="0.4">
      <c r="A2658">
        <v>2602</v>
      </c>
      <c r="B2658" t="s">
        <v>2656</v>
      </c>
      <c r="C2658" s="2" t="s">
        <v>3228</v>
      </c>
      <c r="D2658" t="s">
        <v>5015</v>
      </c>
      <c r="E2658" s="2">
        <f t="shared" si="41"/>
        <v>43881</v>
      </c>
    </row>
    <row r="2659" spans="1:5" x14ac:dyDescent="0.4">
      <c r="A2659">
        <v>2602</v>
      </c>
      <c r="B2659" t="s">
        <v>2657</v>
      </c>
      <c r="C2659" s="2" t="s">
        <v>3228</v>
      </c>
      <c r="D2659" t="s">
        <v>5016</v>
      </c>
      <c r="E2659" s="2">
        <f t="shared" si="41"/>
        <v>43881</v>
      </c>
    </row>
    <row r="2660" spans="1:5" x14ac:dyDescent="0.4">
      <c r="A2660">
        <v>2604</v>
      </c>
      <c r="B2660" t="s">
        <v>2658</v>
      </c>
      <c r="C2660" s="2" t="s">
        <v>3228</v>
      </c>
      <c r="D2660" t="s">
        <v>5017</v>
      </c>
      <c r="E2660" s="2">
        <f t="shared" si="41"/>
        <v>43881</v>
      </c>
    </row>
    <row r="2661" spans="1:5" x14ac:dyDescent="0.4">
      <c r="A2661">
        <v>2604</v>
      </c>
      <c r="B2661" t="s">
        <v>2659</v>
      </c>
      <c r="C2661" s="2" t="s">
        <v>3228</v>
      </c>
      <c r="D2661" t="s">
        <v>3960</v>
      </c>
      <c r="E2661" s="2">
        <f t="shared" si="41"/>
        <v>43881</v>
      </c>
    </row>
    <row r="2662" spans="1:5" x14ac:dyDescent="0.4">
      <c r="A2662">
        <v>2604</v>
      </c>
      <c r="B2662" t="s">
        <v>2660</v>
      </c>
      <c r="C2662" s="2" t="s">
        <v>3228</v>
      </c>
      <c r="D2662" t="s">
        <v>3990</v>
      </c>
      <c r="E2662" s="2">
        <f t="shared" si="41"/>
        <v>43881</v>
      </c>
    </row>
    <row r="2663" spans="1:5" x14ac:dyDescent="0.4">
      <c r="A2663">
        <v>2604</v>
      </c>
      <c r="B2663" t="s">
        <v>2661</v>
      </c>
      <c r="C2663" s="2" t="s">
        <v>3228</v>
      </c>
      <c r="D2663" t="s">
        <v>4428</v>
      </c>
      <c r="E2663" s="2">
        <f t="shared" si="41"/>
        <v>43881</v>
      </c>
    </row>
    <row r="2664" spans="1:5" x14ac:dyDescent="0.4">
      <c r="A2664">
        <v>2605</v>
      </c>
      <c r="B2664" t="s">
        <v>2662</v>
      </c>
      <c r="C2664" s="2" t="s">
        <v>3228</v>
      </c>
      <c r="D2664" t="s">
        <v>5018</v>
      </c>
      <c r="E2664" s="2">
        <f t="shared" si="41"/>
        <v>43881</v>
      </c>
    </row>
    <row r="2665" spans="1:5" x14ac:dyDescent="0.4">
      <c r="A2665">
        <v>2607</v>
      </c>
      <c r="B2665" t="s">
        <v>2663</v>
      </c>
      <c r="C2665" s="2" t="s">
        <v>3229</v>
      </c>
      <c r="D2665" t="s">
        <v>4882</v>
      </c>
      <c r="E2665" s="2">
        <f t="shared" si="41"/>
        <v>43880</v>
      </c>
    </row>
    <row r="2666" spans="1:5" x14ac:dyDescent="0.4">
      <c r="A2666">
        <v>2608</v>
      </c>
      <c r="B2666" t="s">
        <v>2664</v>
      </c>
      <c r="C2666" s="2" t="s">
        <v>3229</v>
      </c>
      <c r="D2666" t="s">
        <v>4753</v>
      </c>
      <c r="E2666" s="2">
        <f t="shared" si="41"/>
        <v>43880</v>
      </c>
    </row>
    <row r="2667" spans="1:5" x14ac:dyDescent="0.4">
      <c r="A2667">
        <v>2610</v>
      </c>
      <c r="B2667" t="s">
        <v>2665</v>
      </c>
      <c r="C2667" s="2" t="s">
        <v>3230</v>
      </c>
      <c r="D2667" t="s">
        <v>3927</v>
      </c>
      <c r="E2667" s="2">
        <f t="shared" si="41"/>
        <v>43879</v>
      </c>
    </row>
    <row r="2668" spans="1:5" x14ac:dyDescent="0.4">
      <c r="A2668">
        <v>2611</v>
      </c>
      <c r="B2668" t="s">
        <v>2666</v>
      </c>
      <c r="C2668" s="2" t="s">
        <v>3230</v>
      </c>
      <c r="D2668" t="s">
        <v>4364</v>
      </c>
      <c r="E2668" s="2">
        <f t="shared" si="41"/>
        <v>43879</v>
      </c>
    </row>
    <row r="2669" spans="1:5" x14ac:dyDescent="0.4">
      <c r="A2669">
        <v>2612</v>
      </c>
      <c r="B2669" t="s">
        <v>2667</v>
      </c>
      <c r="C2669" s="2" t="s">
        <v>3231</v>
      </c>
      <c r="D2669" t="s">
        <v>3527</v>
      </c>
      <c r="E2669" s="2">
        <f t="shared" si="41"/>
        <v>43878</v>
      </c>
    </row>
    <row r="2670" spans="1:5" x14ac:dyDescent="0.4">
      <c r="A2670">
        <v>2615</v>
      </c>
      <c r="B2670" t="s">
        <v>2668</v>
      </c>
      <c r="C2670" s="2" t="s">
        <v>3231</v>
      </c>
      <c r="D2670" t="s">
        <v>5019</v>
      </c>
      <c r="E2670" s="2">
        <f t="shared" si="41"/>
        <v>43878</v>
      </c>
    </row>
    <row r="2671" spans="1:5" x14ac:dyDescent="0.4">
      <c r="A2671">
        <v>2617</v>
      </c>
      <c r="B2671" t="s">
        <v>2669</v>
      </c>
      <c r="C2671" s="2" t="s">
        <v>3231</v>
      </c>
      <c r="D2671" t="s">
        <v>5020</v>
      </c>
      <c r="E2671" s="2">
        <f t="shared" si="41"/>
        <v>43878</v>
      </c>
    </row>
    <row r="2672" spans="1:5" x14ac:dyDescent="0.4">
      <c r="A2672">
        <v>2618</v>
      </c>
      <c r="B2672" t="s">
        <v>2670</v>
      </c>
      <c r="C2672" s="2" t="s">
        <v>3232</v>
      </c>
      <c r="D2672" t="s">
        <v>4011</v>
      </c>
      <c r="E2672" s="2">
        <f t="shared" si="41"/>
        <v>43875</v>
      </c>
    </row>
    <row r="2673" spans="1:5" x14ac:dyDescent="0.4">
      <c r="A2673">
        <v>2620</v>
      </c>
      <c r="B2673" t="s">
        <v>2671</v>
      </c>
      <c r="C2673" s="2" t="s">
        <v>3232</v>
      </c>
      <c r="D2673" t="s">
        <v>5021</v>
      </c>
      <c r="E2673" s="2">
        <f t="shared" si="41"/>
        <v>43875</v>
      </c>
    </row>
    <row r="2674" spans="1:5" x14ac:dyDescent="0.4">
      <c r="A2674">
        <v>2621</v>
      </c>
      <c r="B2674" t="s">
        <v>2672</v>
      </c>
      <c r="C2674" s="2" t="s">
        <v>3233</v>
      </c>
      <c r="D2674" t="s">
        <v>4442</v>
      </c>
      <c r="E2674" s="2">
        <f t="shared" si="41"/>
        <v>43874</v>
      </c>
    </row>
    <row r="2675" spans="1:5" x14ac:dyDescent="0.4">
      <c r="A2675">
        <v>2621</v>
      </c>
      <c r="B2675" t="s">
        <v>2673</v>
      </c>
      <c r="C2675" s="2" t="s">
        <v>3233</v>
      </c>
      <c r="D2675" t="s">
        <v>4064</v>
      </c>
      <c r="E2675" s="2">
        <f t="shared" si="41"/>
        <v>43874</v>
      </c>
    </row>
    <row r="2676" spans="1:5" x14ac:dyDescent="0.4">
      <c r="A2676">
        <v>2623</v>
      </c>
      <c r="B2676" t="s">
        <v>2674</v>
      </c>
      <c r="C2676" s="2" t="s">
        <v>3233</v>
      </c>
      <c r="D2676" t="s">
        <v>4226</v>
      </c>
      <c r="E2676" s="2">
        <f t="shared" si="41"/>
        <v>43874</v>
      </c>
    </row>
    <row r="2677" spans="1:5" x14ac:dyDescent="0.4">
      <c r="A2677">
        <v>2624</v>
      </c>
      <c r="B2677" t="s">
        <v>2675</v>
      </c>
      <c r="C2677" s="2" t="s">
        <v>3234</v>
      </c>
      <c r="D2677" t="s">
        <v>3953</v>
      </c>
      <c r="E2677" s="2">
        <f t="shared" si="41"/>
        <v>43873</v>
      </c>
    </row>
    <row r="2678" spans="1:5" x14ac:dyDescent="0.4">
      <c r="A2678">
        <v>2624</v>
      </c>
      <c r="B2678" t="s">
        <v>2676</v>
      </c>
      <c r="C2678" s="2" t="s">
        <v>3234</v>
      </c>
      <c r="D2678" t="s">
        <v>3335</v>
      </c>
      <c r="E2678" s="2">
        <f t="shared" si="41"/>
        <v>43873</v>
      </c>
    </row>
    <row r="2679" spans="1:5" x14ac:dyDescent="0.4">
      <c r="A2679">
        <v>2626</v>
      </c>
      <c r="B2679" t="s">
        <v>2677</v>
      </c>
      <c r="C2679" s="2" t="s">
        <v>3234</v>
      </c>
      <c r="D2679" t="s">
        <v>4756</v>
      </c>
      <c r="E2679" s="2">
        <f t="shared" si="41"/>
        <v>43873</v>
      </c>
    </row>
    <row r="2680" spans="1:5" x14ac:dyDescent="0.4">
      <c r="A2680">
        <v>2628</v>
      </c>
      <c r="B2680" t="s">
        <v>2678</v>
      </c>
      <c r="C2680" s="2" t="s">
        <v>3235</v>
      </c>
      <c r="D2680" t="s">
        <v>4449</v>
      </c>
      <c r="E2680" s="2">
        <f t="shared" si="41"/>
        <v>43871</v>
      </c>
    </row>
    <row r="2681" spans="1:5" x14ac:dyDescent="0.4">
      <c r="A2681">
        <v>2628</v>
      </c>
      <c r="B2681" t="s">
        <v>2679</v>
      </c>
      <c r="C2681" s="2" t="s">
        <v>3235</v>
      </c>
      <c r="D2681" t="s">
        <v>5022</v>
      </c>
      <c r="E2681" s="2">
        <f t="shared" si="41"/>
        <v>43871</v>
      </c>
    </row>
    <row r="2682" spans="1:5" x14ac:dyDescent="0.4">
      <c r="A2682">
        <v>2630</v>
      </c>
      <c r="B2682" t="s">
        <v>2680</v>
      </c>
      <c r="C2682" s="2" t="s">
        <v>3235</v>
      </c>
      <c r="D2682" t="s">
        <v>3663</v>
      </c>
      <c r="E2682" s="2">
        <f t="shared" si="41"/>
        <v>43871</v>
      </c>
    </row>
    <row r="2683" spans="1:5" x14ac:dyDescent="0.4">
      <c r="A2683">
        <v>2630</v>
      </c>
      <c r="B2683" t="s">
        <v>2681</v>
      </c>
      <c r="C2683" s="2" t="s">
        <v>3235</v>
      </c>
      <c r="D2683" t="s">
        <v>5023</v>
      </c>
      <c r="E2683" s="2">
        <f t="shared" si="41"/>
        <v>43871</v>
      </c>
    </row>
    <row r="2684" spans="1:5" x14ac:dyDescent="0.4">
      <c r="A2684">
        <v>2631</v>
      </c>
      <c r="B2684" t="s">
        <v>2682</v>
      </c>
      <c r="C2684" s="2" t="s">
        <v>3235</v>
      </c>
      <c r="D2684" t="s">
        <v>4776</v>
      </c>
      <c r="E2684" s="2">
        <f t="shared" si="41"/>
        <v>43871</v>
      </c>
    </row>
    <row r="2685" spans="1:5" x14ac:dyDescent="0.4">
      <c r="A2685">
        <v>2632</v>
      </c>
      <c r="B2685" t="s">
        <v>2683</v>
      </c>
      <c r="C2685" s="2" t="s">
        <v>3235</v>
      </c>
      <c r="D2685" t="s">
        <v>4077</v>
      </c>
      <c r="E2685" s="2">
        <f t="shared" si="41"/>
        <v>43871</v>
      </c>
    </row>
    <row r="2686" spans="1:5" x14ac:dyDescent="0.4">
      <c r="A2686">
        <v>2632</v>
      </c>
      <c r="B2686" t="s">
        <v>2684</v>
      </c>
      <c r="C2686" s="2" t="s">
        <v>3235</v>
      </c>
      <c r="D2686" t="s">
        <v>5024</v>
      </c>
      <c r="E2686" s="2">
        <f t="shared" si="41"/>
        <v>43871</v>
      </c>
    </row>
    <row r="2687" spans="1:5" x14ac:dyDescent="0.4">
      <c r="A2687">
        <v>2635</v>
      </c>
      <c r="B2687" t="s">
        <v>2685</v>
      </c>
      <c r="C2687" s="2" t="s">
        <v>3236</v>
      </c>
      <c r="D2687" t="s">
        <v>3877</v>
      </c>
      <c r="E2687" s="2">
        <f t="shared" si="41"/>
        <v>43868</v>
      </c>
    </row>
    <row r="2688" spans="1:5" x14ac:dyDescent="0.4">
      <c r="A2688">
        <v>2635</v>
      </c>
      <c r="B2688" t="s">
        <v>2686</v>
      </c>
      <c r="C2688" s="2" t="s">
        <v>3236</v>
      </c>
      <c r="D2688" t="s">
        <v>5025</v>
      </c>
      <c r="E2688" s="2">
        <f t="shared" si="41"/>
        <v>43868</v>
      </c>
    </row>
    <row r="2689" spans="1:5" x14ac:dyDescent="0.4">
      <c r="A2689">
        <v>2635</v>
      </c>
      <c r="B2689" t="s">
        <v>2687</v>
      </c>
      <c r="C2689" s="2" t="s">
        <v>3236</v>
      </c>
      <c r="D2689" t="s">
        <v>3989</v>
      </c>
      <c r="E2689" s="2">
        <f t="shared" si="41"/>
        <v>43868</v>
      </c>
    </row>
    <row r="2690" spans="1:5" x14ac:dyDescent="0.4">
      <c r="A2690">
        <v>2636</v>
      </c>
      <c r="B2690" t="s">
        <v>2688</v>
      </c>
      <c r="C2690" s="2" t="s">
        <v>3236</v>
      </c>
      <c r="D2690" t="s">
        <v>3264</v>
      </c>
      <c r="E2690" s="2">
        <f t="shared" ref="E2690:E2753" si="42">$C2690-30</f>
        <v>43868</v>
      </c>
    </row>
    <row r="2691" spans="1:5" x14ac:dyDescent="0.4">
      <c r="A2691">
        <v>2636</v>
      </c>
      <c r="B2691" t="s">
        <v>2689</v>
      </c>
      <c r="C2691" s="2" t="s">
        <v>3236</v>
      </c>
      <c r="D2691" t="s">
        <v>5026</v>
      </c>
      <c r="E2691" s="2">
        <f t="shared" si="42"/>
        <v>43868</v>
      </c>
    </row>
    <row r="2692" spans="1:5" x14ac:dyDescent="0.4">
      <c r="A2692">
        <v>2636</v>
      </c>
      <c r="B2692" t="s">
        <v>2690</v>
      </c>
      <c r="C2692" s="2" t="s">
        <v>3236</v>
      </c>
      <c r="D2692" t="s">
        <v>4429</v>
      </c>
      <c r="E2692" s="2">
        <f t="shared" si="42"/>
        <v>43868</v>
      </c>
    </row>
    <row r="2693" spans="1:5" x14ac:dyDescent="0.4">
      <c r="A2693">
        <v>2636</v>
      </c>
      <c r="B2693" t="s">
        <v>2691</v>
      </c>
      <c r="C2693" s="2" t="s">
        <v>3236</v>
      </c>
      <c r="D2693" t="s">
        <v>3629</v>
      </c>
      <c r="E2693" s="2">
        <f t="shared" si="42"/>
        <v>43868</v>
      </c>
    </row>
    <row r="2694" spans="1:5" x14ac:dyDescent="0.4">
      <c r="A2694">
        <v>2639</v>
      </c>
      <c r="B2694" t="s">
        <v>2692</v>
      </c>
      <c r="C2694" s="2" t="s">
        <v>3237</v>
      </c>
      <c r="D2694" t="s">
        <v>5027</v>
      </c>
      <c r="E2694" s="2">
        <f t="shared" si="42"/>
        <v>43867</v>
      </c>
    </row>
    <row r="2695" spans="1:5" x14ac:dyDescent="0.4">
      <c r="A2695">
        <v>2639</v>
      </c>
      <c r="B2695" t="s">
        <v>1883</v>
      </c>
      <c r="C2695" s="2" t="s">
        <v>3237</v>
      </c>
      <c r="D2695" t="s">
        <v>5028</v>
      </c>
      <c r="E2695" s="2">
        <f t="shared" si="42"/>
        <v>43867</v>
      </c>
    </row>
    <row r="2696" spans="1:5" x14ac:dyDescent="0.4">
      <c r="A2696">
        <v>2642</v>
      </c>
      <c r="B2696" t="s">
        <v>2693</v>
      </c>
      <c r="C2696" s="2" t="s">
        <v>3238</v>
      </c>
      <c r="D2696" t="s">
        <v>5029</v>
      </c>
      <c r="E2696" s="2">
        <f t="shared" si="42"/>
        <v>43866</v>
      </c>
    </row>
    <row r="2697" spans="1:5" x14ac:dyDescent="0.4">
      <c r="A2697">
        <v>2642</v>
      </c>
      <c r="B2697" t="s">
        <v>2694</v>
      </c>
      <c r="C2697" s="2" t="s">
        <v>3238</v>
      </c>
      <c r="D2697" t="s">
        <v>5030</v>
      </c>
      <c r="E2697" s="2">
        <f t="shared" si="42"/>
        <v>43866</v>
      </c>
    </row>
    <row r="2698" spans="1:5" x14ac:dyDescent="0.4">
      <c r="A2698">
        <v>2643</v>
      </c>
      <c r="B2698" t="s">
        <v>2695</v>
      </c>
      <c r="C2698" s="2" t="s">
        <v>3239</v>
      </c>
      <c r="D2698" t="s">
        <v>4229</v>
      </c>
      <c r="E2698" s="2">
        <f t="shared" si="42"/>
        <v>43865</v>
      </c>
    </row>
    <row r="2699" spans="1:5" x14ac:dyDescent="0.4">
      <c r="A2699">
        <v>2645</v>
      </c>
      <c r="B2699" t="s">
        <v>2696</v>
      </c>
      <c r="C2699" s="2" t="s">
        <v>3239</v>
      </c>
      <c r="D2699" t="s">
        <v>5031</v>
      </c>
      <c r="E2699" s="2">
        <f t="shared" si="42"/>
        <v>43865</v>
      </c>
    </row>
    <row r="2700" spans="1:5" x14ac:dyDescent="0.4">
      <c r="A2700">
        <v>2646</v>
      </c>
      <c r="B2700" t="s">
        <v>2697</v>
      </c>
      <c r="C2700" s="2" t="s">
        <v>3239</v>
      </c>
      <c r="D2700" t="s">
        <v>4530</v>
      </c>
      <c r="E2700" s="2">
        <f t="shared" si="42"/>
        <v>43865</v>
      </c>
    </row>
    <row r="2701" spans="1:5" x14ac:dyDescent="0.4">
      <c r="A2701">
        <v>2647</v>
      </c>
      <c r="B2701" t="s">
        <v>2698</v>
      </c>
      <c r="C2701" s="2" t="s">
        <v>3239</v>
      </c>
      <c r="D2701" t="s">
        <v>4160</v>
      </c>
      <c r="E2701" s="2">
        <f t="shared" si="42"/>
        <v>43865</v>
      </c>
    </row>
    <row r="2702" spans="1:5" x14ac:dyDescent="0.4">
      <c r="A2702">
        <v>2648</v>
      </c>
      <c r="B2702" t="s">
        <v>2699</v>
      </c>
      <c r="C2702" s="2" t="s">
        <v>3239</v>
      </c>
      <c r="D2702" t="s">
        <v>3974</v>
      </c>
      <c r="E2702" s="2">
        <f t="shared" si="42"/>
        <v>43865</v>
      </c>
    </row>
    <row r="2703" spans="1:5" x14ac:dyDescent="0.4">
      <c r="A2703">
        <v>2648</v>
      </c>
      <c r="B2703" t="s">
        <v>2700</v>
      </c>
      <c r="C2703" s="2" t="s">
        <v>3239</v>
      </c>
      <c r="D2703" t="s">
        <v>5032</v>
      </c>
      <c r="E2703" s="2">
        <f t="shared" si="42"/>
        <v>43865</v>
      </c>
    </row>
    <row r="2704" spans="1:5" x14ac:dyDescent="0.4">
      <c r="A2704">
        <v>2649</v>
      </c>
      <c r="B2704" t="s">
        <v>2701</v>
      </c>
      <c r="C2704" s="2" t="s">
        <v>3239</v>
      </c>
      <c r="D2704" t="s">
        <v>4419</v>
      </c>
      <c r="E2704" s="2">
        <f t="shared" si="42"/>
        <v>43865</v>
      </c>
    </row>
    <row r="2705" spans="1:5" x14ac:dyDescent="0.4">
      <c r="A2705">
        <v>2649</v>
      </c>
      <c r="B2705" t="s">
        <v>2702</v>
      </c>
      <c r="C2705" s="2" t="s">
        <v>3239</v>
      </c>
      <c r="D2705" t="s">
        <v>4457</v>
      </c>
      <c r="E2705" s="2">
        <f t="shared" si="42"/>
        <v>43865</v>
      </c>
    </row>
    <row r="2706" spans="1:5" x14ac:dyDescent="0.4">
      <c r="A2706">
        <v>2649</v>
      </c>
      <c r="B2706" t="s">
        <v>2703</v>
      </c>
      <c r="C2706" s="2" t="s">
        <v>3239</v>
      </c>
      <c r="D2706" t="s">
        <v>3488</v>
      </c>
      <c r="E2706" s="2">
        <f t="shared" si="42"/>
        <v>43865</v>
      </c>
    </row>
    <row r="2707" spans="1:5" x14ac:dyDescent="0.4">
      <c r="A2707">
        <v>2649</v>
      </c>
      <c r="B2707" t="s">
        <v>2704</v>
      </c>
      <c r="C2707" s="2" t="s">
        <v>3239</v>
      </c>
      <c r="D2707" t="s">
        <v>3589</v>
      </c>
      <c r="E2707" s="2">
        <f t="shared" si="42"/>
        <v>43865</v>
      </c>
    </row>
    <row r="2708" spans="1:5" x14ac:dyDescent="0.4">
      <c r="A2708">
        <v>2650</v>
      </c>
      <c r="B2708" t="s">
        <v>2705</v>
      </c>
      <c r="C2708" s="2" t="s">
        <v>3239</v>
      </c>
      <c r="D2708" t="s">
        <v>3428</v>
      </c>
      <c r="E2708" s="2">
        <f t="shared" si="42"/>
        <v>43865</v>
      </c>
    </row>
    <row r="2709" spans="1:5" x14ac:dyDescent="0.4">
      <c r="A2709">
        <v>2651</v>
      </c>
      <c r="B2709" t="s">
        <v>2706</v>
      </c>
      <c r="C2709" s="2" t="s">
        <v>3239</v>
      </c>
      <c r="D2709" t="s">
        <v>5033</v>
      </c>
      <c r="E2709" s="2">
        <f t="shared" si="42"/>
        <v>43865</v>
      </c>
    </row>
    <row r="2710" spans="1:5" x14ac:dyDescent="0.4">
      <c r="A2710">
        <v>2651</v>
      </c>
      <c r="B2710" t="s">
        <v>2707</v>
      </c>
      <c r="C2710" s="2" t="s">
        <v>3239</v>
      </c>
      <c r="D2710" t="s">
        <v>4421</v>
      </c>
      <c r="E2710" s="2">
        <f t="shared" si="42"/>
        <v>43865</v>
      </c>
    </row>
    <row r="2711" spans="1:5" x14ac:dyDescent="0.4">
      <c r="A2711">
        <v>2652</v>
      </c>
      <c r="B2711" t="s">
        <v>2708</v>
      </c>
      <c r="C2711" s="2" t="s">
        <v>3239</v>
      </c>
      <c r="D2711" t="s">
        <v>4621</v>
      </c>
      <c r="E2711" s="2">
        <f t="shared" si="42"/>
        <v>43865</v>
      </c>
    </row>
    <row r="2712" spans="1:5" x14ac:dyDescent="0.4">
      <c r="A2712">
        <v>2652</v>
      </c>
      <c r="B2712" t="s">
        <v>2709</v>
      </c>
      <c r="C2712" s="2" t="s">
        <v>3239</v>
      </c>
      <c r="D2712" t="s">
        <v>4052</v>
      </c>
      <c r="E2712" s="2">
        <f t="shared" si="42"/>
        <v>43865</v>
      </c>
    </row>
    <row r="2713" spans="1:5" x14ac:dyDescent="0.4">
      <c r="A2713">
        <v>2652</v>
      </c>
      <c r="B2713" t="s">
        <v>2710</v>
      </c>
      <c r="C2713" s="2" t="s">
        <v>3239</v>
      </c>
      <c r="D2713" t="s">
        <v>4635</v>
      </c>
      <c r="E2713" s="2">
        <f t="shared" si="42"/>
        <v>43865</v>
      </c>
    </row>
    <row r="2714" spans="1:5" x14ac:dyDescent="0.4">
      <c r="A2714">
        <v>2654</v>
      </c>
      <c r="B2714" t="s">
        <v>2711</v>
      </c>
      <c r="C2714" s="2" t="s">
        <v>3239</v>
      </c>
      <c r="D2714" t="s">
        <v>4334</v>
      </c>
      <c r="E2714" s="2">
        <f t="shared" si="42"/>
        <v>43865</v>
      </c>
    </row>
    <row r="2715" spans="1:5" x14ac:dyDescent="0.4">
      <c r="A2715">
        <v>2654</v>
      </c>
      <c r="B2715" t="s">
        <v>2712</v>
      </c>
      <c r="C2715" s="2" t="s">
        <v>3239</v>
      </c>
      <c r="D2715" t="s">
        <v>5034</v>
      </c>
      <c r="E2715" s="2">
        <f t="shared" si="42"/>
        <v>43865</v>
      </c>
    </row>
    <row r="2716" spans="1:5" x14ac:dyDescent="0.4">
      <c r="A2716">
        <v>2655</v>
      </c>
      <c r="B2716" t="s">
        <v>2713</v>
      </c>
      <c r="C2716" s="2" t="s">
        <v>3239</v>
      </c>
      <c r="D2716" t="s">
        <v>3345</v>
      </c>
      <c r="E2716" s="2">
        <f t="shared" si="42"/>
        <v>43865</v>
      </c>
    </row>
    <row r="2717" spans="1:5" x14ac:dyDescent="0.4">
      <c r="A2717">
        <v>2655</v>
      </c>
      <c r="B2717" t="s">
        <v>2714</v>
      </c>
      <c r="C2717" s="2" t="s">
        <v>3239</v>
      </c>
      <c r="D2717" t="s">
        <v>5035</v>
      </c>
      <c r="E2717" s="2">
        <f t="shared" si="42"/>
        <v>43865</v>
      </c>
    </row>
    <row r="2718" spans="1:5" x14ac:dyDescent="0.4">
      <c r="A2718">
        <v>2655</v>
      </c>
      <c r="B2718" t="s">
        <v>2715</v>
      </c>
      <c r="C2718" s="2" t="s">
        <v>3239</v>
      </c>
      <c r="D2718" t="s">
        <v>5036</v>
      </c>
      <c r="E2718" s="2">
        <f t="shared" si="42"/>
        <v>43865</v>
      </c>
    </row>
    <row r="2719" spans="1:5" x14ac:dyDescent="0.4">
      <c r="A2719">
        <v>2656</v>
      </c>
      <c r="B2719" t="s">
        <v>2716</v>
      </c>
      <c r="C2719" s="2" t="s">
        <v>3239</v>
      </c>
      <c r="D2719" t="s">
        <v>3425</v>
      </c>
      <c r="E2719" s="2">
        <f t="shared" si="42"/>
        <v>43865</v>
      </c>
    </row>
    <row r="2720" spans="1:5" x14ac:dyDescent="0.4">
      <c r="A2720">
        <v>2657</v>
      </c>
      <c r="B2720" t="s">
        <v>2717</v>
      </c>
      <c r="C2720" s="2" t="s">
        <v>3239</v>
      </c>
      <c r="D2720" t="s">
        <v>4029</v>
      </c>
      <c r="E2720" s="2">
        <f t="shared" si="42"/>
        <v>43865</v>
      </c>
    </row>
    <row r="2721" spans="1:5" x14ac:dyDescent="0.4">
      <c r="A2721">
        <v>2658</v>
      </c>
      <c r="B2721" t="s">
        <v>2718</v>
      </c>
      <c r="C2721" s="2" t="s">
        <v>3239</v>
      </c>
      <c r="D2721" t="s">
        <v>4474</v>
      </c>
      <c r="E2721" s="2">
        <f t="shared" si="42"/>
        <v>43865</v>
      </c>
    </row>
    <row r="2722" spans="1:5" x14ac:dyDescent="0.4">
      <c r="A2722">
        <v>2658</v>
      </c>
      <c r="B2722" t="s">
        <v>2719</v>
      </c>
      <c r="C2722" s="2" t="s">
        <v>3239</v>
      </c>
      <c r="D2722" t="s">
        <v>5037</v>
      </c>
      <c r="E2722" s="2">
        <f t="shared" si="42"/>
        <v>43865</v>
      </c>
    </row>
    <row r="2723" spans="1:5" x14ac:dyDescent="0.4">
      <c r="A2723">
        <v>2658</v>
      </c>
      <c r="B2723" t="s">
        <v>2720</v>
      </c>
      <c r="C2723" s="2" t="s">
        <v>3239</v>
      </c>
      <c r="D2723" t="s">
        <v>4877</v>
      </c>
      <c r="E2723" s="2">
        <f t="shared" si="42"/>
        <v>43865</v>
      </c>
    </row>
    <row r="2724" spans="1:5" x14ac:dyDescent="0.4">
      <c r="A2724">
        <v>2658</v>
      </c>
      <c r="B2724" t="s">
        <v>2721</v>
      </c>
      <c r="C2724" s="2" t="s">
        <v>3239</v>
      </c>
      <c r="D2724" t="s">
        <v>5038</v>
      </c>
      <c r="E2724" s="2">
        <f t="shared" si="42"/>
        <v>43865</v>
      </c>
    </row>
    <row r="2725" spans="1:5" x14ac:dyDescent="0.4">
      <c r="A2725">
        <v>2659</v>
      </c>
      <c r="B2725" t="s">
        <v>2722</v>
      </c>
      <c r="C2725" s="2" t="s">
        <v>3239</v>
      </c>
      <c r="D2725" t="s">
        <v>4482</v>
      </c>
      <c r="E2725" s="2">
        <f t="shared" si="42"/>
        <v>43865</v>
      </c>
    </row>
    <row r="2726" spans="1:5" x14ac:dyDescent="0.4">
      <c r="A2726">
        <v>2659</v>
      </c>
      <c r="B2726" t="s">
        <v>2723</v>
      </c>
      <c r="C2726" s="2" t="s">
        <v>3239</v>
      </c>
      <c r="D2726" t="s">
        <v>5039</v>
      </c>
      <c r="E2726" s="2">
        <f t="shared" si="42"/>
        <v>43865</v>
      </c>
    </row>
    <row r="2727" spans="1:5" x14ac:dyDescent="0.4">
      <c r="A2727">
        <v>2659</v>
      </c>
      <c r="B2727" t="s">
        <v>2724</v>
      </c>
      <c r="C2727" s="2" t="s">
        <v>3239</v>
      </c>
      <c r="D2727" t="s">
        <v>3967</v>
      </c>
      <c r="E2727" s="2">
        <f t="shared" si="42"/>
        <v>43865</v>
      </c>
    </row>
    <row r="2728" spans="1:5" x14ac:dyDescent="0.4">
      <c r="A2728">
        <v>2659</v>
      </c>
      <c r="B2728" t="s">
        <v>2725</v>
      </c>
      <c r="C2728" s="2" t="s">
        <v>3239</v>
      </c>
      <c r="D2728" t="s">
        <v>5038</v>
      </c>
      <c r="E2728" s="2">
        <f t="shared" si="42"/>
        <v>43865</v>
      </c>
    </row>
    <row r="2729" spans="1:5" x14ac:dyDescent="0.4">
      <c r="A2729">
        <v>2660</v>
      </c>
      <c r="B2729" t="s">
        <v>2726</v>
      </c>
      <c r="C2729" s="2" t="s">
        <v>3239</v>
      </c>
      <c r="D2729" t="s">
        <v>3584</v>
      </c>
      <c r="E2729" s="2">
        <f t="shared" si="42"/>
        <v>43865</v>
      </c>
    </row>
    <row r="2730" spans="1:5" x14ac:dyDescent="0.4">
      <c r="A2730">
        <v>2660</v>
      </c>
      <c r="B2730" t="s">
        <v>2727</v>
      </c>
      <c r="C2730" s="2" t="s">
        <v>3239</v>
      </c>
      <c r="D2730" t="s">
        <v>3908</v>
      </c>
      <c r="E2730" s="2">
        <f t="shared" si="42"/>
        <v>43865</v>
      </c>
    </row>
    <row r="2731" spans="1:5" x14ac:dyDescent="0.4">
      <c r="A2731">
        <v>2660</v>
      </c>
      <c r="B2731" t="s">
        <v>2728</v>
      </c>
      <c r="C2731" s="2" t="s">
        <v>3239</v>
      </c>
      <c r="D2731" t="s">
        <v>3566</v>
      </c>
      <c r="E2731" s="2">
        <f t="shared" si="42"/>
        <v>43865</v>
      </c>
    </row>
    <row r="2732" spans="1:5" x14ac:dyDescent="0.4">
      <c r="A2732">
        <v>2660</v>
      </c>
      <c r="B2732" t="s">
        <v>2729</v>
      </c>
      <c r="C2732" s="2" t="s">
        <v>3239</v>
      </c>
      <c r="D2732" t="s">
        <v>4401</v>
      </c>
      <c r="E2732" s="2">
        <f t="shared" si="42"/>
        <v>43865</v>
      </c>
    </row>
    <row r="2733" spans="1:5" x14ac:dyDescent="0.4">
      <c r="A2733">
        <v>2661</v>
      </c>
      <c r="B2733" t="s">
        <v>2730</v>
      </c>
      <c r="C2733" s="2" t="s">
        <v>3239</v>
      </c>
      <c r="D2733" t="s">
        <v>5040</v>
      </c>
      <c r="E2733" s="2">
        <f t="shared" si="42"/>
        <v>43865</v>
      </c>
    </row>
    <row r="2734" spans="1:5" x14ac:dyDescent="0.4">
      <c r="A2734">
        <v>2661</v>
      </c>
      <c r="B2734" t="s">
        <v>2731</v>
      </c>
      <c r="C2734" s="2" t="s">
        <v>3239</v>
      </c>
      <c r="D2734" t="s">
        <v>5041</v>
      </c>
      <c r="E2734" s="2">
        <f t="shared" si="42"/>
        <v>43865</v>
      </c>
    </row>
    <row r="2735" spans="1:5" x14ac:dyDescent="0.4">
      <c r="A2735">
        <v>2661</v>
      </c>
      <c r="B2735" t="s">
        <v>2732</v>
      </c>
      <c r="C2735" s="2" t="s">
        <v>3239</v>
      </c>
      <c r="D2735" t="s">
        <v>5042</v>
      </c>
      <c r="E2735" s="2">
        <f t="shared" si="42"/>
        <v>43865</v>
      </c>
    </row>
    <row r="2736" spans="1:5" x14ac:dyDescent="0.4">
      <c r="A2736">
        <v>2661</v>
      </c>
      <c r="B2736" t="s">
        <v>2733</v>
      </c>
      <c r="C2736" s="2" t="s">
        <v>3239</v>
      </c>
      <c r="D2736" t="s">
        <v>3908</v>
      </c>
      <c r="E2736" s="2">
        <f t="shared" si="42"/>
        <v>43865</v>
      </c>
    </row>
    <row r="2737" spans="1:5" x14ac:dyDescent="0.4">
      <c r="A2737">
        <v>2663</v>
      </c>
      <c r="B2737" t="s">
        <v>2734</v>
      </c>
      <c r="C2737" s="2" t="s">
        <v>3240</v>
      </c>
      <c r="D2737" t="s">
        <v>3843</v>
      </c>
      <c r="E2737" s="2">
        <f t="shared" si="42"/>
        <v>43864</v>
      </c>
    </row>
    <row r="2738" spans="1:5" x14ac:dyDescent="0.4">
      <c r="A2738">
        <v>2664</v>
      </c>
      <c r="B2738" t="s">
        <v>2735</v>
      </c>
      <c r="C2738" s="2" t="s">
        <v>3240</v>
      </c>
      <c r="D2738" t="s">
        <v>3664</v>
      </c>
      <c r="E2738" s="2">
        <f t="shared" si="42"/>
        <v>43864</v>
      </c>
    </row>
    <row r="2739" spans="1:5" x14ac:dyDescent="0.4">
      <c r="A2739">
        <v>2664</v>
      </c>
      <c r="B2739" t="s">
        <v>2736</v>
      </c>
      <c r="C2739" s="2" t="s">
        <v>3240</v>
      </c>
      <c r="D2739" t="s">
        <v>4644</v>
      </c>
      <c r="E2739" s="2">
        <f t="shared" si="42"/>
        <v>43864</v>
      </c>
    </row>
    <row r="2740" spans="1:5" x14ac:dyDescent="0.4">
      <c r="A2740">
        <v>2664</v>
      </c>
      <c r="B2740" t="s">
        <v>2737</v>
      </c>
      <c r="C2740" s="2" t="s">
        <v>3240</v>
      </c>
      <c r="D2740" t="s">
        <v>4203</v>
      </c>
      <c r="E2740" s="2">
        <f t="shared" si="42"/>
        <v>43864</v>
      </c>
    </row>
    <row r="2741" spans="1:5" x14ac:dyDescent="0.4">
      <c r="A2741">
        <v>2664</v>
      </c>
      <c r="B2741" t="s">
        <v>2738</v>
      </c>
      <c r="C2741" s="2" t="s">
        <v>3240</v>
      </c>
      <c r="D2741" t="s">
        <v>3946</v>
      </c>
      <c r="E2741" s="2">
        <f t="shared" si="42"/>
        <v>43864</v>
      </c>
    </row>
    <row r="2742" spans="1:5" x14ac:dyDescent="0.4">
      <c r="A2742">
        <v>2665</v>
      </c>
      <c r="B2742" t="s">
        <v>2739</v>
      </c>
      <c r="C2742" s="2" t="s">
        <v>3240</v>
      </c>
      <c r="D2742" t="s">
        <v>5043</v>
      </c>
      <c r="E2742" s="2">
        <f t="shared" si="42"/>
        <v>43864</v>
      </c>
    </row>
    <row r="2743" spans="1:5" x14ac:dyDescent="0.4">
      <c r="A2743">
        <v>2666</v>
      </c>
      <c r="B2743" t="s">
        <v>2740</v>
      </c>
      <c r="C2743" s="2" t="s">
        <v>3240</v>
      </c>
      <c r="D2743" t="s">
        <v>5044</v>
      </c>
      <c r="E2743" s="2">
        <f t="shared" si="42"/>
        <v>43864</v>
      </c>
    </row>
    <row r="2744" spans="1:5" x14ac:dyDescent="0.4">
      <c r="A2744">
        <v>2666</v>
      </c>
      <c r="B2744" t="s">
        <v>2741</v>
      </c>
      <c r="C2744" s="2" t="s">
        <v>3240</v>
      </c>
      <c r="D2744" t="s">
        <v>3985</v>
      </c>
      <c r="E2744" s="2">
        <f t="shared" si="42"/>
        <v>43864</v>
      </c>
    </row>
    <row r="2745" spans="1:5" x14ac:dyDescent="0.4">
      <c r="A2745">
        <v>2666</v>
      </c>
      <c r="B2745" t="s">
        <v>2742</v>
      </c>
      <c r="C2745" s="2" t="s">
        <v>3240</v>
      </c>
      <c r="D2745" t="s">
        <v>4413</v>
      </c>
      <c r="E2745" s="2">
        <f t="shared" si="42"/>
        <v>43864</v>
      </c>
    </row>
    <row r="2746" spans="1:5" x14ac:dyDescent="0.4">
      <c r="A2746">
        <v>2666</v>
      </c>
      <c r="B2746" t="s">
        <v>2743</v>
      </c>
      <c r="C2746" s="2" t="s">
        <v>3240</v>
      </c>
      <c r="D2746" t="s">
        <v>4428</v>
      </c>
      <c r="E2746" s="2">
        <f t="shared" si="42"/>
        <v>43864</v>
      </c>
    </row>
    <row r="2747" spans="1:5" x14ac:dyDescent="0.4">
      <c r="A2747">
        <v>2667</v>
      </c>
      <c r="B2747" t="s">
        <v>2744</v>
      </c>
      <c r="C2747" s="2" t="s">
        <v>3240</v>
      </c>
      <c r="D2747" t="s">
        <v>4884</v>
      </c>
      <c r="E2747" s="2">
        <f t="shared" si="42"/>
        <v>43864</v>
      </c>
    </row>
    <row r="2748" spans="1:5" x14ac:dyDescent="0.4">
      <c r="A2748">
        <v>2667</v>
      </c>
      <c r="B2748" t="s">
        <v>2745</v>
      </c>
      <c r="C2748" s="2" t="s">
        <v>3240</v>
      </c>
      <c r="D2748" t="s">
        <v>4021</v>
      </c>
      <c r="E2748" s="2">
        <f t="shared" si="42"/>
        <v>43864</v>
      </c>
    </row>
    <row r="2749" spans="1:5" x14ac:dyDescent="0.4">
      <c r="A2749">
        <v>2667</v>
      </c>
      <c r="B2749" t="s">
        <v>2746</v>
      </c>
      <c r="C2749" s="2" t="s">
        <v>3240</v>
      </c>
      <c r="D2749" t="s">
        <v>5045</v>
      </c>
      <c r="E2749" s="2">
        <f t="shared" si="42"/>
        <v>43864</v>
      </c>
    </row>
    <row r="2750" spans="1:5" x14ac:dyDescent="0.4">
      <c r="A2750">
        <v>2668</v>
      </c>
      <c r="B2750" t="s">
        <v>2747</v>
      </c>
      <c r="C2750" s="2" t="s">
        <v>3240</v>
      </c>
      <c r="D2750" t="s">
        <v>5044</v>
      </c>
      <c r="E2750" s="2">
        <f t="shared" si="42"/>
        <v>43864</v>
      </c>
    </row>
    <row r="2751" spans="1:5" x14ac:dyDescent="0.4">
      <c r="A2751">
        <v>2668</v>
      </c>
      <c r="B2751" t="s">
        <v>2748</v>
      </c>
      <c r="C2751" s="2" t="s">
        <v>3240</v>
      </c>
      <c r="D2751" t="s">
        <v>4211</v>
      </c>
      <c r="E2751" s="2">
        <f t="shared" si="42"/>
        <v>43864</v>
      </c>
    </row>
    <row r="2752" spans="1:5" x14ac:dyDescent="0.4">
      <c r="A2752">
        <v>2669</v>
      </c>
      <c r="B2752" t="s">
        <v>2749</v>
      </c>
      <c r="C2752" s="2" t="s">
        <v>3240</v>
      </c>
      <c r="D2752" t="s">
        <v>4036</v>
      </c>
      <c r="E2752" s="2">
        <f t="shared" si="42"/>
        <v>43864</v>
      </c>
    </row>
    <row r="2753" spans="1:5" x14ac:dyDescent="0.4">
      <c r="A2753">
        <v>2670</v>
      </c>
      <c r="B2753" t="s">
        <v>2750</v>
      </c>
      <c r="C2753" s="2" t="s">
        <v>3240</v>
      </c>
      <c r="D2753" t="s">
        <v>4269</v>
      </c>
      <c r="E2753" s="2">
        <f t="shared" si="42"/>
        <v>43864</v>
      </c>
    </row>
    <row r="2754" spans="1:5" x14ac:dyDescent="0.4">
      <c r="A2754">
        <v>2670</v>
      </c>
      <c r="B2754" t="s">
        <v>2751</v>
      </c>
      <c r="C2754" s="2" t="s">
        <v>3240</v>
      </c>
      <c r="D2754" t="s">
        <v>4635</v>
      </c>
      <c r="E2754" s="2">
        <f t="shared" ref="E2754:E2786" si="43">$C2754-30</f>
        <v>43864</v>
      </c>
    </row>
    <row r="2755" spans="1:5" x14ac:dyDescent="0.4">
      <c r="A2755">
        <v>2671</v>
      </c>
      <c r="B2755" t="s">
        <v>2752</v>
      </c>
      <c r="C2755" s="2" t="s">
        <v>3240</v>
      </c>
      <c r="D2755" t="s">
        <v>5046</v>
      </c>
      <c r="E2755" s="2">
        <f t="shared" si="43"/>
        <v>43864</v>
      </c>
    </row>
    <row r="2756" spans="1:5" x14ac:dyDescent="0.4">
      <c r="A2756">
        <v>2671</v>
      </c>
      <c r="B2756" t="s">
        <v>2753</v>
      </c>
      <c r="C2756" s="2" t="s">
        <v>3240</v>
      </c>
      <c r="D2756" t="s">
        <v>5047</v>
      </c>
      <c r="E2756" s="2">
        <f t="shared" si="43"/>
        <v>43864</v>
      </c>
    </row>
    <row r="2757" spans="1:5" x14ac:dyDescent="0.4">
      <c r="A2757">
        <v>2671</v>
      </c>
      <c r="B2757" t="s">
        <v>2754</v>
      </c>
      <c r="C2757" s="2" t="s">
        <v>3240</v>
      </c>
      <c r="D2757" t="s">
        <v>4421</v>
      </c>
      <c r="E2757" s="2">
        <f t="shared" si="43"/>
        <v>43864</v>
      </c>
    </row>
    <row r="2758" spans="1:5" x14ac:dyDescent="0.4">
      <c r="A2758">
        <v>2671</v>
      </c>
      <c r="B2758" t="s">
        <v>2755</v>
      </c>
      <c r="C2758" s="2" t="s">
        <v>3240</v>
      </c>
      <c r="D2758" t="s">
        <v>5048</v>
      </c>
      <c r="E2758" s="2">
        <f t="shared" si="43"/>
        <v>43864</v>
      </c>
    </row>
    <row r="2759" spans="1:5" x14ac:dyDescent="0.4">
      <c r="A2759">
        <v>2672</v>
      </c>
      <c r="B2759" t="s">
        <v>2756</v>
      </c>
      <c r="C2759" s="2" t="s">
        <v>3240</v>
      </c>
      <c r="D2759" t="s">
        <v>3274</v>
      </c>
      <c r="E2759" s="2">
        <f t="shared" si="43"/>
        <v>43864</v>
      </c>
    </row>
    <row r="2760" spans="1:5" x14ac:dyDescent="0.4">
      <c r="A2760">
        <v>2672</v>
      </c>
      <c r="B2760" t="s">
        <v>2757</v>
      </c>
      <c r="C2760" s="2" t="s">
        <v>3240</v>
      </c>
      <c r="D2760" t="s">
        <v>3529</v>
      </c>
      <c r="E2760" s="2">
        <f t="shared" si="43"/>
        <v>43864</v>
      </c>
    </row>
    <row r="2761" spans="1:5" x14ac:dyDescent="0.4">
      <c r="A2761">
        <v>2672</v>
      </c>
      <c r="B2761" t="s">
        <v>2758</v>
      </c>
      <c r="C2761" s="2" t="s">
        <v>3240</v>
      </c>
      <c r="D2761" t="s">
        <v>4644</v>
      </c>
      <c r="E2761" s="2">
        <f t="shared" si="43"/>
        <v>43864</v>
      </c>
    </row>
    <row r="2762" spans="1:5" x14ac:dyDescent="0.4">
      <c r="A2762">
        <v>2673</v>
      </c>
      <c r="B2762" t="s">
        <v>2759</v>
      </c>
      <c r="C2762" s="2" t="s">
        <v>3240</v>
      </c>
      <c r="D2762" t="s">
        <v>5049</v>
      </c>
      <c r="E2762" s="2">
        <f t="shared" si="43"/>
        <v>43864</v>
      </c>
    </row>
    <row r="2763" spans="1:5" x14ac:dyDescent="0.4">
      <c r="A2763">
        <v>2674</v>
      </c>
      <c r="B2763" t="s">
        <v>2760</v>
      </c>
      <c r="C2763" s="2" t="s">
        <v>3240</v>
      </c>
      <c r="D2763" t="s">
        <v>4246</v>
      </c>
      <c r="E2763" s="2">
        <f t="shared" si="43"/>
        <v>43864</v>
      </c>
    </row>
    <row r="2764" spans="1:5" x14ac:dyDescent="0.4">
      <c r="A2764">
        <v>2674</v>
      </c>
      <c r="B2764" t="s">
        <v>2761</v>
      </c>
      <c r="C2764" s="2" t="s">
        <v>3240</v>
      </c>
      <c r="D2764" t="s">
        <v>3565</v>
      </c>
      <c r="E2764" s="2">
        <f t="shared" si="43"/>
        <v>43864</v>
      </c>
    </row>
    <row r="2765" spans="1:5" x14ac:dyDescent="0.4">
      <c r="A2765">
        <v>2675</v>
      </c>
      <c r="B2765" t="s">
        <v>2762</v>
      </c>
      <c r="C2765" s="2" t="s">
        <v>3240</v>
      </c>
      <c r="D2765" t="s">
        <v>4043</v>
      </c>
      <c r="E2765" s="2">
        <f t="shared" si="43"/>
        <v>43864</v>
      </c>
    </row>
    <row r="2766" spans="1:5" x14ac:dyDescent="0.4">
      <c r="A2766">
        <v>2675</v>
      </c>
      <c r="B2766" t="s">
        <v>2763</v>
      </c>
      <c r="C2766" s="2" t="s">
        <v>3240</v>
      </c>
      <c r="D2766" t="s">
        <v>4097</v>
      </c>
      <c r="E2766" s="2">
        <f t="shared" si="43"/>
        <v>43864</v>
      </c>
    </row>
    <row r="2767" spans="1:5" x14ac:dyDescent="0.4">
      <c r="A2767">
        <v>2676</v>
      </c>
      <c r="B2767" t="s">
        <v>2764</v>
      </c>
      <c r="C2767" s="2" t="s">
        <v>3240</v>
      </c>
      <c r="D2767" t="s">
        <v>3936</v>
      </c>
      <c r="E2767" s="2">
        <f t="shared" si="43"/>
        <v>43864</v>
      </c>
    </row>
    <row r="2768" spans="1:5" x14ac:dyDescent="0.4">
      <c r="A2768">
        <v>2676</v>
      </c>
      <c r="B2768" t="s">
        <v>2765</v>
      </c>
      <c r="C2768" s="2" t="s">
        <v>3240</v>
      </c>
      <c r="D2768" t="s">
        <v>5050</v>
      </c>
      <c r="E2768" s="2">
        <f t="shared" si="43"/>
        <v>43864</v>
      </c>
    </row>
    <row r="2769" spans="1:5" x14ac:dyDescent="0.4">
      <c r="A2769">
        <v>2676</v>
      </c>
      <c r="B2769" t="s">
        <v>2766</v>
      </c>
      <c r="C2769" s="2" t="s">
        <v>3240</v>
      </c>
      <c r="D2769" t="s">
        <v>4168</v>
      </c>
      <c r="E2769" s="2">
        <f t="shared" si="43"/>
        <v>43864</v>
      </c>
    </row>
    <row r="2770" spans="1:5" x14ac:dyDescent="0.4">
      <c r="A2770">
        <v>2677</v>
      </c>
      <c r="B2770" t="s">
        <v>2767</v>
      </c>
      <c r="C2770" s="2" t="s">
        <v>3240</v>
      </c>
      <c r="D2770" t="s">
        <v>4315</v>
      </c>
      <c r="E2770" s="2">
        <f t="shared" si="43"/>
        <v>43864</v>
      </c>
    </row>
    <row r="2771" spans="1:5" x14ac:dyDescent="0.4">
      <c r="A2771">
        <v>2677</v>
      </c>
      <c r="B2771" t="s">
        <v>2768</v>
      </c>
      <c r="C2771" s="2" t="s">
        <v>3240</v>
      </c>
      <c r="D2771" t="s">
        <v>4364</v>
      </c>
      <c r="E2771" s="2">
        <f t="shared" si="43"/>
        <v>43864</v>
      </c>
    </row>
    <row r="2772" spans="1:5" x14ac:dyDescent="0.4">
      <c r="A2772">
        <v>2677</v>
      </c>
      <c r="B2772" t="s">
        <v>2769</v>
      </c>
      <c r="C2772" s="2" t="s">
        <v>3240</v>
      </c>
      <c r="D2772" t="s">
        <v>5051</v>
      </c>
      <c r="E2772" s="2">
        <f t="shared" si="43"/>
        <v>43864</v>
      </c>
    </row>
    <row r="2773" spans="1:5" x14ac:dyDescent="0.4">
      <c r="A2773">
        <v>2677</v>
      </c>
      <c r="B2773" t="s">
        <v>2770</v>
      </c>
      <c r="C2773" s="2" t="s">
        <v>3240</v>
      </c>
      <c r="D2773" t="s">
        <v>3664</v>
      </c>
      <c r="E2773" s="2">
        <f t="shared" si="43"/>
        <v>43864</v>
      </c>
    </row>
    <row r="2774" spans="1:5" x14ac:dyDescent="0.4">
      <c r="A2774">
        <v>2677</v>
      </c>
      <c r="B2774" t="s">
        <v>2771</v>
      </c>
      <c r="C2774" s="2" t="s">
        <v>3240</v>
      </c>
      <c r="D2774" t="s">
        <v>4078</v>
      </c>
      <c r="E2774" s="2">
        <f t="shared" si="43"/>
        <v>43864</v>
      </c>
    </row>
    <row r="2775" spans="1:5" x14ac:dyDescent="0.4">
      <c r="A2775">
        <v>2678</v>
      </c>
      <c r="B2775" t="s">
        <v>2772</v>
      </c>
      <c r="C2775" s="2" t="s">
        <v>3240</v>
      </c>
      <c r="D2775" t="s">
        <v>3467</v>
      </c>
      <c r="E2775" s="2">
        <f t="shared" si="43"/>
        <v>43864</v>
      </c>
    </row>
    <row r="2776" spans="1:5" x14ac:dyDescent="0.4">
      <c r="A2776">
        <v>2678</v>
      </c>
      <c r="B2776" t="s">
        <v>2773</v>
      </c>
      <c r="C2776" s="2" t="s">
        <v>3240</v>
      </c>
      <c r="D2776" t="s">
        <v>4991</v>
      </c>
      <c r="E2776" s="2">
        <f t="shared" si="43"/>
        <v>43864</v>
      </c>
    </row>
    <row r="2777" spans="1:5" x14ac:dyDescent="0.4">
      <c r="A2777">
        <v>2679</v>
      </c>
      <c r="B2777" t="s">
        <v>2774</v>
      </c>
      <c r="C2777" s="2" t="s">
        <v>3240</v>
      </c>
      <c r="D2777" t="s">
        <v>4026</v>
      </c>
      <c r="E2777" s="2">
        <f t="shared" si="43"/>
        <v>43864</v>
      </c>
    </row>
    <row r="2778" spans="1:5" x14ac:dyDescent="0.4">
      <c r="A2778">
        <v>2679</v>
      </c>
      <c r="B2778" t="s">
        <v>2775</v>
      </c>
      <c r="C2778" s="2" t="s">
        <v>3240</v>
      </c>
      <c r="D2778" t="s">
        <v>5052</v>
      </c>
      <c r="E2778" s="2">
        <f t="shared" si="43"/>
        <v>43864</v>
      </c>
    </row>
    <row r="2779" spans="1:5" x14ac:dyDescent="0.4">
      <c r="A2779">
        <v>2680</v>
      </c>
      <c r="B2779" t="s">
        <v>2776</v>
      </c>
      <c r="C2779" s="2" t="s">
        <v>3240</v>
      </c>
      <c r="D2779" t="s">
        <v>5053</v>
      </c>
      <c r="E2779" s="2">
        <f t="shared" si="43"/>
        <v>43864</v>
      </c>
    </row>
    <row r="2780" spans="1:5" x14ac:dyDescent="0.4">
      <c r="A2780">
        <v>2680</v>
      </c>
      <c r="B2780" t="s">
        <v>2777</v>
      </c>
      <c r="C2780" s="2" t="s">
        <v>3240</v>
      </c>
      <c r="D2780" t="s">
        <v>5054</v>
      </c>
      <c r="E2780" s="2">
        <f t="shared" si="43"/>
        <v>43864</v>
      </c>
    </row>
    <row r="2781" spans="1:5" x14ac:dyDescent="0.4">
      <c r="A2781">
        <v>2680</v>
      </c>
      <c r="B2781" t="s">
        <v>2778</v>
      </c>
      <c r="C2781" s="2" t="s">
        <v>3240</v>
      </c>
      <c r="D2781" t="s">
        <v>3724</v>
      </c>
      <c r="E2781" s="2">
        <f t="shared" si="43"/>
        <v>43864</v>
      </c>
    </row>
    <row r="2782" spans="1:5" x14ac:dyDescent="0.4">
      <c r="A2782">
        <v>2680</v>
      </c>
      <c r="B2782" t="s">
        <v>2779</v>
      </c>
      <c r="C2782" s="2" t="s">
        <v>3240</v>
      </c>
      <c r="D2782" t="s">
        <v>4689</v>
      </c>
      <c r="E2782" s="2">
        <f t="shared" si="43"/>
        <v>43864</v>
      </c>
    </row>
    <row r="2783" spans="1:5" x14ac:dyDescent="0.4">
      <c r="A2783">
        <v>2681</v>
      </c>
      <c r="B2783" t="s">
        <v>2780</v>
      </c>
      <c r="C2783" s="2" t="s">
        <v>3240</v>
      </c>
      <c r="D2783" t="s">
        <v>5055</v>
      </c>
      <c r="E2783" s="2">
        <f t="shared" si="43"/>
        <v>43864</v>
      </c>
    </row>
    <row r="2784" spans="1:5" x14ac:dyDescent="0.4">
      <c r="A2784">
        <v>2681</v>
      </c>
      <c r="B2784" t="s">
        <v>2781</v>
      </c>
      <c r="C2784" s="2" t="s">
        <v>3240</v>
      </c>
      <c r="D2784" t="s">
        <v>4342</v>
      </c>
      <c r="E2784" s="2">
        <f t="shared" si="43"/>
        <v>43864</v>
      </c>
    </row>
    <row r="2785" spans="1:5" x14ac:dyDescent="0.4">
      <c r="A2785">
        <v>2686</v>
      </c>
      <c r="B2785" t="s">
        <v>2782</v>
      </c>
      <c r="C2785" s="2" t="s">
        <v>3241</v>
      </c>
      <c r="D2785" t="s">
        <v>5056</v>
      </c>
      <c r="E2785" s="2">
        <f t="shared" si="43"/>
        <v>43861</v>
      </c>
    </row>
    <row r="2786" spans="1:5" x14ac:dyDescent="0.4">
      <c r="A2786">
        <v>2696</v>
      </c>
      <c r="B2786" t="s">
        <v>2783</v>
      </c>
      <c r="C2786" s="2" t="s">
        <v>3242</v>
      </c>
      <c r="D2786" t="s">
        <v>5057</v>
      </c>
      <c r="E2786" s="2">
        <f t="shared" si="43"/>
        <v>43853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3D7D-E895-42F5-8D1B-CCAA3F9553BE}">
  <dimension ref="A1:B1026"/>
  <sheetViews>
    <sheetView topLeftCell="A838" workbookViewId="0">
      <selection activeCell="A1026" sqref="A1026"/>
    </sheetView>
  </sheetViews>
  <sheetFormatPr defaultRowHeight="17.399999999999999" x14ac:dyDescent="0.4"/>
  <cols>
    <col min="1" max="1" width="23.09765625" style="9" bestFit="1" customWidth="1"/>
  </cols>
  <sheetData>
    <row r="1" spans="1:2" x14ac:dyDescent="0.4">
      <c r="A1" s="6" t="s">
        <v>5058</v>
      </c>
      <c r="B1" s="5" t="s">
        <v>5060</v>
      </c>
    </row>
    <row r="2" spans="1:2" x14ac:dyDescent="0.4">
      <c r="A2" s="7">
        <v>43853</v>
      </c>
      <c r="B2" s="3">
        <v>1</v>
      </c>
    </row>
    <row r="3" spans="1:2" x14ac:dyDescent="0.4">
      <c r="A3" s="7">
        <v>43853.6953125</v>
      </c>
      <c r="B3" s="3">
        <v>0</v>
      </c>
    </row>
    <row r="4" spans="1:2" x14ac:dyDescent="0.4">
      <c r="A4" s="7">
        <v>43854.390625</v>
      </c>
      <c r="B4" s="3">
        <v>0</v>
      </c>
    </row>
    <row r="5" spans="1:2" x14ac:dyDescent="0.4">
      <c r="A5" s="7">
        <v>43855.0859375</v>
      </c>
      <c r="B5" s="3">
        <v>0</v>
      </c>
    </row>
    <row r="6" spans="1:2" x14ac:dyDescent="0.4">
      <c r="A6" s="7">
        <v>43855.78125</v>
      </c>
      <c r="B6" s="3">
        <v>0</v>
      </c>
    </row>
    <row r="7" spans="1:2" x14ac:dyDescent="0.4">
      <c r="A7" s="7">
        <v>43856.4765625</v>
      </c>
      <c r="B7" s="3">
        <v>0</v>
      </c>
    </row>
    <row r="8" spans="1:2" x14ac:dyDescent="0.4">
      <c r="A8" s="7">
        <v>43857.171875</v>
      </c>
      <c r="B8" s="3">
        <v>0</v>
      </c>
    </row>
    <row r="9" spans="1:2" x14ac:dyDescent="0.4">
      <c r="A9" s="7">
        <v>43857.8671875</v>
      </c>
      <c r="B9" s="3">
        <v>0</v>
      </c>
    </row>
    <row r="10" spans="1:2" x14ac:dyDescent="0.4">
      <c r="A10" s="7">
        <v>43858.5625</v>
      </c>
      <c r="B10" s="3">
        <v>0</v>
      </c>
    </row>
    <row r="11" spans="1:2" x14ac:dyDescent="0.4">
      <c r="A11" s="7">
        <v>43859.2578125</v>
      </c>
      <c r="B11" s="3">
        <v>0</v>
      </c>
    </row>
    <row r="12" spans="1:2" x14ac:dyDescent="0.4">
      <c r="A12" s="7">
        <v>43859.953125</v>
      </c>
      <c r="B12" s="3">
        <v>0</v>
      </c>
    </row>
    <row r="13" spans="1:2" x14ac:dyDescent="0.4">
      <c r="A13" s="7">
        <v>43860.6484375</v>
      </c>
      <c r="B13" s="3">
        <v>0</v>
      </c>
    </row>
    <row r="14" spans="1:2" x14ac:dyDescent="0.4">
      <c r="A14" s="7">
        <v>43861.34375</v>
      </c>
      <c r="B14" s="3">
        <v>1</v>
      </c>
    </row>
    <row r="15" spans="1:2" x14ac:dyDescent="0.4">
      <c r="A15" s="7">
        <v>43862.0390625</v>
      </c>
      <c r="B15" s="3">
        <v>0</v>
      </c>
    </row>
    <row r="16" spans="1:2" x14ac:dyDescent="0.4">
      <c r="A16" s="7">
        <v>43862.734375</v>
      </c>
      <c r="B16" s="3">
        <v>0</v>
      </c>
    </row>
    <row r="17" spans="1:2" x14ac:dyDescent="0.4">
      <c r="A17" s="7">
        <v>43863.4296875</v>
      </c>
      <c r="B17" s="3">
        <v>0</v>
      </c>
    </row>
    <row r="18" spans="1:2" x14ac:dyDescent="0.4">
      <c r="A18" s="7">
        <v>43864.125</v>
      </c>
      <c r="B18" s="3">
        <v>48</v>
      </c>
    </row>
    <row r="19" spans="1:2" x14ac:dyDescent="0.4">
      <c r="A19" s="7">
        <v>43864.8203125</v>
      </c>
      <c r="B19" s="3">
        <v>0</v>
      </c>
    </row>
    <row r="20" spans="1:2" x14ac:dyDescent="0.4">
      <c r="A20" s="7">
        <v>43865.515625</v>
      </c>
      <c r="B20" s="3">
        <v>39</v>
      </c>
    </row>
    <row r="21" spans="1:2" x14ac:dyDescent="0.4">
      <c r="A21" s="7">
        <v>43866.2109375</v>
      </c>
      <c r="B21" s="3">
        <v>2</v>
      </c>
    </row>
    <row r="22" spans="1:2" x14ac:dyDescent="0.4">
      <c r="A22" s="7">
        <v>43866.90625</v>
      </c>
      <c r="B22" s="3">
        <v>0</v>
      </c>
    </row>
    <row r="23" spans="1:2" x14ac:dyDescent="0.4">
      <c r="A23" s="7">
        <v>43867.6015625</v>
      </c>
      <c r="B23" s="3">
        <v>2</v>
      </c>
    </row>
    <row r="24" spans="1:2" x14ac:dyDescent="0.4">
      <c r="A24" s="7">
        <v>43868.296875</v>
      </c>
      <c r="B24" s="3">
        <v>7</v>
      </c>
    </row>
    <row r="25" spans="1:2" x14ac:dyDescent="0.4">
      <c r="A25" s="7">
        <v>43868.9921875</v>
      </c>
      <c r="B25" s="3">
        <v>0</v>
      </c>
    </row>
    <row r="26" spans="1:2" x14ac:dyDescent="0.4">
      <c r="A26" s="7">
        <v>43869.6875</v>
      </c>
      <c r="B26" s="3">
        <v>0</v>
      </c>
    </row>
    <row r="27" spans="1:2" x14ac:dyDescent="0.4">
      <c r="A27" s="7">
        <v>43870.3828125</v>
      </c>
      <c r="B27" s="3">
        <v>0</v>
      </c>
    </row>
    <row r="28" spans="1:2" x14ac:dyDescent="0.4">
      <c r="A28" s="7">
        <v>43871.078125</v>
      </c>
      <c r="B28" s="3">
        <v>7</v>
      </c>
    </row>
    <row r="29" spans="1:2" x14ac:dyDescent="0.4">
      <c r="A29" s="7">
        <v>43871.7734375</v>
      </c>
      <c r="B29" s="3">
        <v>0</v>
      </c>
    </row>
    <row r="30" spans="1:2" x14ac:dyDescent="0.4">
      <c r="A30" s="7">
        <v>43872.46875</v>
      </c>
      <c r="B30" s="3">
        <v>0</v>
      </c>
    </row>
    <row r="31" spans="1:2" x14ac:dyDescent="0.4">
      <c r="A31" s="7">
        <v>43873.1640625</v>
      </c>
      <c r="B31" s="3">
        <v>3</v>
      </c>
    </row>
    <row r="32" spans="1:2" x14ac:dyDescent="0.4">
      <c r="A32" s="7">
        <v>43873.859375</v>
      </c>
      <c r="B32" s="3">
        <v>0</v>
      </c>
    </row>
    <row r="33" spans="1:2" x14ac:dyDescent="0.4">
      <c r="A33" s="7">
        <v>43874.5546875</v>
      </c>
      <c r="B33" s="3">
        <v>3</v>
      </c>
    </row>
    <row r="34" spans="1:2" x14ac:dyDescent="0.4">
      <c r="A34" s="7">
        <v>43875.25</v>
      </c>
      <c r="B34" s="3">
        <v>2</v>
      </c>
    </row>
    <row r="35" spans="1:2" x14ac:dyDescent="0.4">
      <c r="A35" s="7">
        <v>43875.9453125</v>
      </c>
      <c r="B35" s="3">
        <v>0</v>
      </c>
    </row>
    <row r="36" spans="1:2" x14ac:dyDescent="0.4">
      <c r="A36" s="7">
        <v>43876.640625</v>
      </c>
      <c r="B36" s="3">
        <v>0</v>
      </c>
    </row>
    <row r="37" spans="1:2" x14ac:dyDescent="0.4">
      <c r="A37" s="7">
        <v>43877.3359375</v>
      </c>
      <c r="B37" s="3">
        <v>0</v>
      </c>
    </row>
    <row r="38" spans="1:2" x14ac:dyDescent="0.4">
      <c r="A38" s="7">
        <v>43878.03125</v>
      </c>
      <c r="B38" s="3">
        <v>3</v>
      </c>
    </row>
    <row r="39" spans="1:2" x14ac:dyDescent="0.4">
      <c r="A39" s="7">
        <v>43878.7265625</v>
      </c>
      <c r="B39" s="3">
        <v>0</v>
      </c>
    </row>
    <row r="40" spans="1:2" x14ac:dyDescent="0.4">
      <c r="A40" s="7">
        <v>43879.421875</v>
      </c>
      <c r="B40" s="3">
        <v>2</v>
      </c>
    </row>
    <row r="41" spans="1:2" x14ac:dyDescent="0.4">
      <c r="A41" s="7">
        <v>43880.1171875</v>
      </c>
      <c r="B41" s="3">
        <v>2</v>
      </c>
    </row>
    <row r="42" spans="1:2" x14ac:dyDescent="0.4">
      <c r="A42" s="7">
        <v>43880.8125</v>
      </c>
      <c r="B42" s="3">
        <v>0</v>
      </c>
    </row>
    <row r="43" spans="1:2" x14ac:dyDescent="0.4">
      <c r="A43" s="7">
        <v>43881.5078125</v>
      </c>
      <c r="B43" s="3">
        <v>8</v>
      </c>
    </row>
    <row r="44" spans="1:2" x14ac:dyDescent="0.4">
      <c r="A44" s="7">
        <v>43882.203125</v>
      </c>
      <c r="B44" s="3">
        <v>3</v>
      </c>
    </row>
    <row r="45" spans="1:2" x14ac:dyDescent="0.4">
      <c r="A45" s="7">
        <v>43882.8984375</v>
      </c>
      <c r="B45" s="3">
        <v>0</v>
      </c>
    </row>
    <row r="46" spans="1:2" x14ac:dyDescent="0.4">
      <c r="A46" s="7">
        <v>43883.59375</v>
      </c>
      <c r="B46" s="3">
        <v>13</v>
      </c>
    </row>
    <row r="47" spans="1:2" x14ac:dyDescent="0.4">
      <c r="A47" s="7">
        <v>43884.2890625</v>
      </c>
      <c r="B47" s="3">
        <v>0</v>
      </c>
    </row>
    <row r="48" spans="1:2" x14ac:dyDescent="0.4">
      <c r="A48" s="7">
        <v>43884.984375</v>
      </c>
      <c r="B48" s="3">
        <v>0</v>
      </c>
    </row>
    <row r="49" spans="1:2" x14ac:dyDescent="0.4">
      <c r="A49" s="7">
        <v>43885.6796875</v>
      </c>
      <c r="B49" s="3">
        <v>83</v>
      </c>
    </row>
    <row r="50" spans="1:2" x14ac:dyDescent="0.4">
      <c r="A50" s="7">
        <v>43886.375</v>
      </c>
      <c r="B50" s="3">
        <v>50</v>
      </c>
    </row>
    <row r="51" spans="1:2" x14ac:dyDescent="0.4">
      <c r="A51" s="7">
        <v>43887.0703125</v>
      </c>
      <c r="B51" s="3">
        <v>17</v>
      </c>
    </row>
    <row r="52" spans="1:2" x14ac:dyDescent="0.4">
      <c r="A52" s="7">
        <v>43887.765625</v>
      </c>
      <c r="B52" s="3">
        <v>0</v>
      </c>
    </row>
    <row r="53" spans="1:2" x14ac:dyDescent="0.4">
      <c r="A53" s="7">
        <v>43888.4609375</v>
      </c>
      <c r="B53" s="3">
        <v>28</v>
      </c>
    </row>
    <row r="54" spans="1:2" x14ac:dyDescent="0.4">
      <c r="A54" s="7">
        <v>43889.15625</v>
      </c>
      <c r="B54" s="3">
        <v>18</v>
      </c>
    </row>
    <row r="55" spans="1:2" x14ac:dyDescent="0.4">
      <c r="A55" s="7">
        <v>43889.8515625</v>
      </c>
      <c r="B55" s="3">
        <v>0</v>
      </c>
    </row>
    <row r="56" spans="1:2" x14ac:dyDescent="0.4">
      <c r="A56" s="7">
        <v>43890.546875</v>
      </c>
      <c r="B56" s="3">
        <v>0</v>
      </c>
    </row>
    <row r="57" spans="1:2" x14ac:dyDescent="0.4">
      <c r="A57" s="7">
        <v>43891.2421875</v>
      </c>
      <c r="B57" s="3">
        <v>2</v>
      </c>
    </row>
    <row r="58" spans="1:2" x14ac:dyDescent="0.4">
      <c r="A58" s="7">
        <v>43891.9375</v>
      </c>
      <c r="B58" s="3">
        <v>0</v>
      </c>
    </row>
    <row r="59" spans="1:2" x14ac:dyDescent="0.4">
      <c r="A59" s="7">
        <v>43892.6328125</v>
      </c>
      <c r="B59" s="3">
        <v>57</v>
      </c>
    </row>
    <row r="60" spans="1:2" x14ac:dyDescent="0.4">
      <c r="A60" s="7">
        <v>43893.328125</v>
      </c>
      <c r="B60" s="3">
        <v>28</v>
      </c>
    </row>
    <row r="61" spans="1:2" x14ac:dyDescent="0.4">
      <c r="A61" s="7">
        <v>43894.0234375</v>
      </c>
      <c r="B61" s="3">
        <v>8</v>
      </c>
    </row>
    <row r="62" spans="1:2" x14ac:dyDescent="0.4">
      <c r="A62" s="7">
        <v>43894.71875</v>
      </c>
      <c r="B62" s="3">
        <v>0</v>
      </c>
    </row>
    <row r="63" spans="1:2" x14ac:dyDescent="0.4">
      <c r="A63" s="7">
        <v>43895.4140625</v>
      </c>
      <c r="B63" s="3">
        <v>14</v>
      </c>
    </row>
    <row r="64" spans="1:2" x14ac:dyDescent="0.4">
      <c r="A64" s="7">
        <v>43896.109375</v>
      </c>
      <c r="B64" s="3">
        <v>11</v>
      </c>
    </row>
    <row r="65" spans="1:2" x14ac:dyDescent="0.4">
      <c r="A65" s="7">
        <v>43896.8046875</v>
      </c>
      <c r="B65" s="3">
        <v>0</v>
      </c>
    </row>
    <row r="66" spans="1:2" x14ac:dyDescent="0.4">
      <c r="A66" s="7">
        <v>43897.5</v>
      </c>
      <c r="B66" s="3">
        <v>0</v>
      </c>
    </row>
    <row r="67" spans="1:2" x14ac:dyDescent="0.4">
      <c r="A67" s="7">
        <v>43898.1953125</v>
      </c>
      <c r="B67" s="3">
        <v>0</v>
      </c>
    </row>
    <row r="68" spans="1:2" x14ac:dyDescent="0.4">
      <c r="A68" s="7">
        <v>43898.890625</v>
      </c>
      <c r="B68" s="3">
        <v>0</v>
      </c>
    </row>
    <row r="69" spans="1:2" x14ac:dyDescent="0.4">
      <c r="A69" s="7">
        <v>43899.5859375</v>
      </c>
      <c r="B69" s="3">
        <v>23</v>
      </c>
    </row>
    <row r="70" spans="1:2" x14ac:dyDescent="0.4">
      <c r="A70" s="7">
        <v>43900.28125</v>
      </c>
      <c r="B70" s="3">
        <v>14</v>
      </c>
    </row>
    <row r="71" spans="1:2" x14ac:dyDescent="0.4">
      <c r="A71" s="7">
        <v>43900.9765625</v>
      </c>
      <c r="B71" s="3">
        <v>0</v>
      </c>
    </row>
    <row r="72" spans="1:2" x14ac:dyDescent="0.4">
      <c r="A72" s="7">
        <v>43901.671875</v>
      </c>
      <c r="B72" s="3">
        <v>5</v>
      </c>
    </row>
    <row r="73" spans="1:2" x14ac:dyDescent="0.4">
      <c r="A73" s="7">
        <v>43902.3671875</v>
      </c>
      <c r="B73" s="3">
        <v>5</v>
      </c>
    </row>
    <row r="74" spans="1:2" x14ac:dyDescent="0.4">
      <c r="A74" s="7">
        <v>43903.0625</v>
      </c>
      <c r="B74" s="3">
        <v>8</v>
      </c>
    </row>
    <row r="75" spans="1:2" x14ac:dyDescent="0.4">
      <c r="A75" s="7">
        <v>43903.7578125</v>
      </c>
      <c r="B75" s="3">
        <v>0</v>
      </c>
    </row>
    <row r="76" spans="1:2" x14ac:dyDescent="0.4">
      <c r="A76" s="7">
        <v>43904.453125</v>
      </c>
      <c r="B76" s="3">
        <v>0</v>
      </c>
    </row>
    <row r="77" spans="1:2" x14ac:dyDescent="0.4">
      <c r="A77" s="7">
        <v>43905.1484375</v>
      </c>
      <c r="B77" s="3">
        <v>0</v>
      </c>
    </row>
    <row r="78" spans="1:2" x14ac:dyDescent="0.4">
      <c r="A78" s="7">
        <v>43905.84375</v>
      </c>
      <c r="B78" s="3">
        <v>0</v>
      </c>
    </row>
    <row r="79" spans="1:2" x14ac:dyDescent="0.4">
      <c r="A79" s="7">
        <v>43906.5390625</v>
      </c>
      <c r="B79" s="3">
        <v>15</v>
      </c>
    </row>
    <row r="80" spans="1:2" x14ac:dyDescent="0.4">
      <c r="A80" s="7">
        <v>43907.234375</v>
      </c>
      <c r="B80" s="3">
        <v>3</v>
      </c>
    </row>
    <row r="81" spans="1:2" x14ac:dyDescent="0.4">
      <c r="A81" s="7">
        <v>43907.9296875</v>
      </c>
      <c r="B81" s="3">
        <v>0</v>
      </c>
    </row>
    <row r="82" spans="1:2" x14ac:dyDescent="0.4">
      <c r="A82" s="7">
        <v>43908.625</v>
      </c>
      <c r="B82" s="3">
        <v>13</v>
      </c>
    </row>
    <row r="83" spans="1:2" x14ac:dyDescent="0.4">
      <c r="A83" s="7">
        <v>43909.3203125</v>
      </c>
      <c r="B83" s="3">
        <v>7</v>
      </c>
    </row>
    <row r="84" spans="1:2" x14ac:dyDescent="0.4">
      <c r="A84" s="7">
        <v>43910.015625</v>
      </c>
      <c r="B84" s="3">
        <v>8</v>
      </c>
    </row>
    <row r="85" spans="1:2" x14ac:dyDescent="0.4">
      <c r="A85" s="7">
        <v>43910.7109375</v>
      </c>
      <c r="B85" s="3">
        <v>0</v>
      </c>
    </row>
    <row r="86" spans="1:2" x14ac:dyDescent="0.4">
      <c r="A86" s="7">
        <v>43911.40625</v>
      </c>
      <c r="B86" s="3">
        <v>0</v>
      </c>
    </row>
    <row r="87" spans="1:2" x14ac:dyDescent="0.4">
      <c r="A87" s="7">
        <v>43912.1015625</v>
      </c>
      <c r="B87" s="3">
        <v>9</v>
      </c>
    </row>
    <row r="88" spans="1:2" x14ac:dyDescent="0.4">
      <c r="A88" s="7">
        <v>43912.796875</v>
      </c>
      <c r="B88" s="3">
        <v>0</v>
      </c>
    </row>
    <row r="89" spans="1:2" x14ac:dyDescent="0.4">
      <c r="A89" s="7">
        <v>43913.4921875</v>
      </c>
      <c r="B89" s="3">
        <v>15</v>
      </c>
    </row>
    <row r="90" spans="1:2" x14ac:dyDescent="0.4">
      <c r="A90" s="7">
        <v>43914.1875</v>
      </c>
      <c r="B90" s="3">
        <v>14</v>
      </c>
    </row>
    <row r="91" spans="1:2" x14ac:dyDescent="0.4">
      <c r="A91" s="7">
        <v>43914.8828125</v>
      </c>
      <c r="B91" s="3">
        <v>0</v>
      </c>
    </row>
    <row r="92" spans="1:2" x14ac:dyDescent="0.4">
      <c r="A92" s="7">
        <v>43915.578125</v>
      </c>
      <c r="B92" s="3">
        <v>17</v>
      </c>
    </row>
    <row r="93" spans="1:2" x14ac:dyDescent="0.4">
      <c r="A93" s="7">
        <v>43916.2734375</v>
      </c>
      <c r="B93" s="3">
        <v>10</v>
      </c>
    </row>
    <row r="94" spans="1:2" x14ac:dyDescent="0.4">
      <c r="A94" s="7">
        <v>43916.96875</v>
      </c>
      <c r="B94" s="3">
        <v>0</v>
      </c>
    </row>
    <row r="95" spans="1:2" x14ac:dyDescent="0.4">
      <c r="A95" s="7">
        <v>43917.6640625</v>
      </c>
      <c r="B95" s="3">
        <v>15</v>
      </c>
    </row>
    <row r="96" spans="1:2" x14ac:dyDescent="0.4">
      <c r="A96" s="7">
        <v>43918.359375</v>
      </c>
      <c r="B96" s="3">
        <v>0</v>
      </c>
    </row>
    <row r="97" spans="1:2" x14ac:dyDescent="0.4">
      <c r="A97" s="7">
        <v>43919.0546875</v>
      </c>
      <c r="B97" s="3">
        <v>8</v>
      </c>
    </row>
    <row r="98" spans="1:2" x14ac:dyDescent="0.4">
      <c r="A98" s="7">
        <v>43919.75</v>
      </c>
      <c r="B98" s="3">
        <v>0</v>
      </c>
    </row>
    <row r="99" spans="1:2" x14ac:dyDescent="0.4">
      <c r="A99" s="7">
        <v>43920.4453125</v>
      </c>
      <c r="B99" s="3">
        <v>25</v>
      </c>
    </row>
    <row r="100" spans="1:2" x14ac:dyDescent="0.4">
      <c r="A100" s="7">
        <v>43921.140625</v>
      </c>
      <c r="B100" s="3">
        <v>20</v>
      </c>
    </row>
    <row r="101" spans="1:2" x14ac:dyDescent="0.4">
      <c r="A101" s="7">
        <v>43921.8359375</v>
      </c>
      <c r="B101" s="3">
        <v>0</v>
      </c>
    </row>
    <row r="102" spans="1:2" x14ac:dyDescent="0.4">
      <c r="A102" s="7">
        <v>43922.53125</v>
      </c>
      <c r="B102" s="3">
        <v>12</v>
      </c>
    </row>
    <row r="103" spans="1:2" x14ac:dyDescent="0.4">
      <c r="A103" s="7">
        <v>43923.2265625</v>
      </c>
      <c r="B103" s="3">
        <v>8</v>
      </c>
    </row>
    <row r="104" spans="1:2" x14ac:dyDescent="0.4">
      <c r="A104" s="7">
        <v>43923.921875</v>
      </c>
      <c r="B104" s="3">
        <v>0</v>
      </c>
    </row>
    <row r="105" spans="1:2" x14ac:dyDescent="0.4">
      <c r="A105" s="7">
        <v>43924.6171875</v>
      </c>
      <c r="B105" s="3">
        <v>12</v>
      </c>
    </row>
    <row r="106" spans="1:2" x14ac:dyDescent="0.4">
      <c r="A106" s="7">
        <v>43925.3125</v>
      </c>
      <c r="B106" s="3">
        <v>0</v>
      </c>
    </row>
    <row r="107" spans="1:2" x14ac:dyDescent="0.4">
      <c r="A107" s="7">
        <v>43926.0078125</v>
      </c>
      <c r="B107" s="3">
        <v>0</v>
      </c>
    </row>
    <row r="108" spans="1:2" x14ac:dyDescent="0.4">
      <c r="A108" s="7">
        <v>43926.703125</v>
      </c>
      <c r="B108" s="3">
        <v>0</v>
      </c>
    </row>
    <row r="109" spans="1:2" x14ac:dyDescent="0.4">
      <c r="A109" s="7">
        <v>43927.3984375</v>
      </c>
      <c r="B109" s="3">
        <v>18</v>
      </c>
    </row>
    <row r="110" spans="1:2" x14ac:dyDescent="0.4">
      <c r="A110" s="7">
        <v>43928.09375</v>
      </c>
      <c r="B110" s="3">
        <v>11</v>
      </c>
    </row>
    <row r="111" spans="1:2" x14ac:dyDescent="0.4">
      <c r="A111" s="7">
        <v>43928.7890625</v>
      </c>
      <c r="B111" s="3">
        <v>0</v>
      </c>
    </row>
    <row r="112" spans="1:2" x14ac:dyDescent="0.4">
      <c r="A112" s="7">
        <v>43929.484375</v>
      </c>
      <c r="B112" s="3">
        <v>3</v>
      </c>
    </row>
    <row r="113" spans="1:2" x14ac:dyDescent="0.4">
      <c r="A113" s="7">
        <v>43930.1796875</v>
      </c>
      <c r="B113" s="3">
        <v>13</v>
      </c>
    </row>
    <row r="114" spans="1:2" x14ac:dyDescent="0.4">
      <c r="A114" s="7">
        <v>43930.875</v>
      </c>
      <c r="B114" s="3">
        <v>0</v>
      </c>
    </row>
    <row r="115" spans="1:2" x14ac:dyDescent="0.4">
      <c r="A115" s="7">
        <v>43931.5703125</v>
      </c>
      <c r="B115" s="3">
        <v>5</v>
      </c>
    </row>
    <row r="116" spans="1:2" x14ac:dyDescent="0.4">
      <c r="A116" s="7">
        <v>43932.265625</v>
      </c>
      <c r="B116" s="3">
        <v>2</v>
      </c>
    </row>
    <row r="117" spans="1:2" x14ac:dyDescent="0.4">
      <c r="A117" s="7">
        <v>43932.9609375</v>
      </c>
      <c r="B117" s="3">
        <v>0</v>
      </c>
    </row>
    <row r="118" spans="1:2" x14ac:dyDescent="0.4">
      <c r="A118" s="7">
        <v>43933.65625</v>
      </c>
      <c r="B118" s="3">
        <v>0</v>
      </c>
    </row>
    <row r="119" spans="1:2" x14ac:dyDescent="0.4">
      <c r="A119" s="7">
        <v>43934.3515625</v>
      </c>
      <c r="B119" s="3">
        <v>7</v>
      </c>
    </row>
    <row r="120" spans="1:2" x14ac:dyDescent="0.4">
      <c r="A120" s="7">
        <v>43935.046875</v>
      </c>
      <c r="B120" s="3">
        <v>0</v>
      </c>
    </row>
    <row r="121" spans="1:2" x14ac:dyDescent="0.4">
      <c r="A121" s="7">
        <v>43935.7421875</v>
      </c>
      <c r="B121" s="3">
        <v>0</v>
      </c>
    </row>
    <row r="122" spans="1:2" x14ac:dyDescent="0.4">
      <c r="A122" s="7">
        <v>43936.4375</v>
      </c>
      <c r="B122" s="3">
        <v>0</v>
      </c>
    </row>
    <row r="123" spans="1:2" x14ac:dyDescent="0.4">
      <c r="A123" s="7">
        <v>43937.1328125</v>
      </c>
      <c r="B123" s="3">
        <v>8</v>
      </c>
    </row>
    <row r="124" spans="1:2" x14ac:dyDescent="0.4">
      <c r="A124" s="7">
        <v>43937.828125</v>
      </c>
      <c r="B124" s="3">
        <v>0</v>
      </c>
    </row>
    <row r="125" spans="1:2" x14ac:dyDescent="0.4">
      <c r="A125" s="7">
        <v>43938.5234375</v>
      </c>
      <c r="B125" s="3">
        <v>3</v>
      </c>
    </row>
    <row r="126" spans="1:2" x14ac:dyDescent="0.4">
      <c r="A126" s="7">
        <v>43939.21875</v>
      </c>
      <c r="B126" s="3">
        <v>0</v>
      </c>
    </row>
    <row r="127" spans="1:2" x14ac:dyDescent="0.4">
      <c r="A127" s="7">
        <v>43939.9140625</v>
      </c>
      <c r="B127" s="3">
        <v>0</v>
      </c>
    </row>
    <row r="128" spans="1:2" x14ac:dyDescent="0.4">
      <c r="A128" s="7">
        <v>43940.609375</v>
      </c>
      <c r="B128" s="3">
        <v>2</v>
      </c>
    </row>
    <row r="129" spans="1:2" x14ac:dyDescent="0.4">
      <c r="A129" s="7">
        <v>43941.3046875</v>
      </c>
      <c r="B129" s="3">
        <v>4</v>
      </c>
    </row>
    <row r="130" spans="1:2" x14ac:dyDescent="0.4">
      <c r="A130" s="7">
        <v>43942</v>
      </c>
      <c r="B130" s="3">
        <v>5</v>
      </c>
    </row>
    <row r="131" spans="1:2" x14ac:dyDescent="0.4">
      <c r="A131" s="7">
        <v>43942.6953125</v>
      </c>
      <c r="B131" s="3">
        <v>0</v>
      </c>
    </row>
    <row r="132" spans="1:2" x14ac:dyDescent="0.4">
      <c r="A132" s="7">
        <v>43943.390625</v>
      </c>
      <c r="B132" s="3">
        <v>5</v>
      </c>
    </row>
    <row r="133" spans="1:2" x14ac:dyDescent="0.4">
      <c r="A133" s="7">
        <v>43944.0859375</v>
      </c>
      <c r="B133" s="3">
        <v>5</v>
      </c>
    </row>
    <row r="134" spans="1:2" x14ac:dyDescent="0.4">
      <c r="A134" s="7">
        <v>43944.78125</v>
      </c>
      <c r="B134" s="3">
        <v>0</v>
      </c>
    </row>
    <row r="135" spans="1:2" x14ac:dyDescent="0.4">
      <c r="A135" s="7">
        <v>43945.4765625</v>
      </c>
      <c r="B135" s="3">
        <v>2</v>
      </c>
    </row>
    <row r="136" spans="1:2" x14ac:dyDescent="0.4">
      <c r="A136" s="7">
        <v>43946.171875</v>
      </c>
      <c r="B136" s="3">
        <v>0</v>
      </c>
    </row>
    <row r="137" spans="1:2" x14ac:dyDescent="0.4">
      <c r="A137" s="7">
        <v>43946.8671875</v>
      </c>
      <c r="B137" s="3">
        <v>0</v>
      </c>
    </row>
    <row r="138" spans="1:2" x14ac:dyDescent="0.4">
      <c r="A138" s="7">
        <v>43947.5625</v>
      </c>
      <c r="B138" s="3">
        <v>0</v>
      </c>
    </row>
    <row r="139" spans="1:2" x14ac:dyDescent="0.4">
      <c r="A139" s="7">
        <v>43948.2578125</v>
      </c>
      <c r="B139" s="3">
        <v>4</v>
      </c>
    </row>
    <row r="140" spans="1:2" x14ac:dyDescent="0.4">
      <c r="A140" s="7">
        <v>43948.953125</v>
      </c>
      <c r="B140" s="3">
        <v>0</v>
      </c>
    </row>
    <row r="141" spans="1:2" x14ac:dyDescent="0.4">
      <c r="A141" s="7">
        <v>43949.6484375</v>
      </c>
      <c r="B141" s="3">
        <v>1</v>
      </c>
    </row>
    <row r="142" spans="1:2" x14ac:dyDescent="0.4">
      <c r="A142" s="7">
        <v>43950.34375</v>
      </c>
      <c r="B142" s="3">
        <v>1</v>
      </c>
    </row>
    <row r="143" spans="1:2" x14ac:dyDescent="0.4">
      <c r="A143" s="7">
        <v>43951.0390625</v>
      </c>
      <c r="B143" s="3">
        <v>0</v>
      </c>
    </row>
    <row r="144" spans="1:2" x14ac:dyDescent="0.4">
      <c r="A144" s="7">
        <v>43951.734375</v>
      </c>
      <c r="B144" s="3">
        <v>0</v>
      </c>
    </row>
    <row r="145" spans="1:2" x14ac:dyDescent="0.4">
      <c r="A145" s="7">
        <v>43952.4296875</v>
      </c>
      <c r="B145" s="3">
        <v>0</v>
      </c>
    </row>
    <row r="146" spans="1:2" x14ac:dyDescent="0.4">
      <c r="A146" s="7">
        <v>43953.125</v>
      </c>
      <c r="B146" s="3">
        <v>0</v>
      </c>
    </row>
    <row r="147" spans="1:2" x14ac:dyDescent="0.4">
      <c r="A147" s="7">
        <v>43953.8203125</v>
      </c>
      <c r="B147" s="3">
        <v>0</v>
      </c>
    </row>
    <row r="148" spans="1:2" x14ac:dyDescent="0.4">
      <c r="A148" s="7">
        <v>43954.515625</v>
      </c>
      <c r="B148" s="3">
        <v>0</v>
      </c>
    </row>
    <row r="149" spans="1:2" x14ac:dyDescent="0.4">
      <c r="A149" s="7">
        <v>43955.2109375</v>
      </c>
      <c r="B149" s="3">
        <v>11</v>
      </c>
    </row>
    <row r="150" spans="1:2" x14ac:dyDescent="0.4">
      <c r="A150" s="7">
        <v>43955.90625</v>
      </c>
      <c r="B150" s="3">
        <v>0</v>
      </c>
    </row>
    <row r="151" spans="1:2" x14ac:dyDescent="0.4">
      <c r="A151" s="7">
        <v>43956.6015625</v>
      </c>
      <c r="B151" s="3">
        <v>0</v>
      </c>
    </row>
    <row r="152" spans="1:2" x14ac:dyDescent="0.4">
      <c r="A152" s="7">
        <v>43957.296875</v>
      </c>
      <c r="B152" s="3">
        <v>4</v>
      </c>
    </row>
    <row r="153" spans="1:2" x14ac:dyDescent="0.4">
      <c r="A153" s="7">
        <v>43957.9921875</v>
      </c>
      <c r="B153" s="3">
        <v>0</v>
      </c>
    </row>
    <row r="154" spans="1:2" x14ac:dyDescent="0.4">
      <c r="A154" s="7">
        <v>43958.6875</v>
      </c>
      <c r="B154" s="3">
        <v>1</v>
      </c>
    </row>
    <row r="155" spans="1:2" x14ac:dyDescent="0.4">
      <c r="A155" s="7">
        <v>43959.3828125</v>
      </c>
      <c r="B155" s="3">
        <v>1</v>
      </c>
    </row>
    <row r="156" spans="1:2" x14ac:dyDescent="0.4">
      <c r="A156" s="7">
        <v>43960.078125</v>
      </c>
      <c r="B156" s="3">
        <v>3</v>
      </c>
    </row>
    <row r="157" spans="1:2" x14ac:dyDescent="0.4">
      <c r="A157" s="7">
        <v>43960.7734375</v>
      </c>
      <c r="B157" s="3">
        <v>0</v>
      </c>
    </row>
    <row r="158" spans="1:2" x14ac:dyDescent="0.4">
      <c r="A158" s="7">
        <v>43961.46875</v>
      </c>
      <c r="B158" s="3">
        <v>0</v>
      </c>
    </row>
    <row r="159" spans="1:2" x14ac:dyDescent="0.4">
      <c r="A159" s="7">
        <v>43962.1640625</v>
      </c>
      <c r="B159" s="3">
        <v>13</v>
      </c>
    </row>
    <row r="160" spans="1:2" x14ac:dyDescent="0.4">
      <c r="A160" s="7">
        <v>43962.859375</v>
      </c>
      <c r="B160" s="3">
        <v>0</v>
      </c>
    </row>
    <row r="161" spans="1:2" x14ac:dyDescent="0.4">
      <c r="A161" s="7">
        <v>43963.5546875</v>
      </c>
      <c r="B161" s="3">
        <v>12</v>
      </c>
    </row>
    <row r="162" spans="1:2" x14ac:dyDescent="0.4">
      <c r="A162" s="7">
        <v>43964.25</v>
      </c>
      <c r="B162" s="3">
        <v>3</v>
      </c>
    </row>
    <row r="163" spans="1:2" x14ac:dyDescent="0.4">
      <c r="A163" s="7">
        <v>43964.9453125</v>
      </c>
      <c r="B163" s="3">
        <v>0</v>
      </c>
    </row>
    <row r="164" spans="1:2" x14ac:dyDescent="0.4">
      <c r="A164" s="7">
        <v>43965.640625</v>
      </c>
      <c r="B164" s="3">
        <v>4</v>
      </c>
    </row>
    <row r="165" spans="1:2" x14ac:dyDescent="0.4">
      <c r="A165" s="7">
        <v>43966.3359375</v>
      </c>
      <c r="B165" s="3">
        <v>3</v>
      </c>
    </row>
    <row r="166" spans="1:2" x14ac:dyDescent="0.4">
      <c r="A166" s="7">
        <v>43967.03125</v>
      </c>
      <c r="B166" s="3">
        <v>0</v>
      </c>
    </row>
    <row r="167" spans="1:2" x14ac:dyDescent="0.4">
      <c r="A167" s="7">
        <v>43967.7265625</v>
      </c>
      <c r="B167" s="3">
        <v>0</v>
      </c>
    </row>
    <row r="168" spans="1:2" x14ac:dyDescent="0.4">
      <c r="A168" s="7">
        <v>43968.421875</v>
      </c>
      <c r="B168" s="3">
        <v>0</v>
      </c>
    </row>
    <row r="169" spans="1:2" x14ac:dyDescent="0.4">
      <c r="A169" s="7">
        <v>43969.1171875</v>
      </c>
      <c r="B169" s="3">
        <v>6</v>
      </c>
    </row>
    <row r="170" spans="1:2" x14ac:dyDescent="0.4">
      <c r="A170" s="7">
        <v>43969.8125</v>
      </c>
      <c r="B170" s="3">
        <v>0</v>
      </c>
    </row>
    <row r="171" spans="1:2" x14ac:dyDescent="0.4">
      <c r="A171" s="7">
        <v>43970.5078125</v>
      </c>
      <c r="B171" s="3">
        <v>0</v>
      </c>
    </row>
    <row r="172" spans="1:2" x14ac:dyDescent="0.4">
      <c r="A172" s="7">
        <v>43971.203125</v>
      </c>
      <c r="B172" s="3">
        <v>4</v>
      </c>
    </row>
    <row r="173" spans="1:2" x14ac:dyDescent="0.4">
      <c r="A173" s="7">
        <v>43971.8984375</v>
      </c>
      <c r="B173" s="3">
        <v>0</v>
      </c>
    </row>
    <row r="174" spans="1:2" x14ac:dyDescent="0.4">
      <c r="A174" s="7">
        <v>43972.59375</v>
      </c>
      <c r="B174" s="3">
        <v>3</v>
      </c>
    </row>
    <row r="175" spans="1:2" x14ac:dyDescent="0.4">
      <c r="A175" s="7">
        <v>43973.2890625</v>
      </c>
      <c r="B175" s="3">
        <v>3</v>
      </c>
    </row>
    <row r="176" spans="1:2" x14ac:dyDescent="0.4">
      <c r="A176" s="7">
        <v>43973.984375</v>
      </c>
      <c r="B176" s="3">
        <v>0</v>
      </c>
    </row>
    <row r="177" spans="1:2" x14ac:dyDescent="0.4">
      <c r="A177" s="7">
        <v>43974.6796875</v>
      </c>
      <c r="B177" s="3">
        <v>0</v>
      </c>
    </row>
    <row r="178" spans="1:2" x14ac:dyDescent="0.4">
      <c r="A178" s="7">
        <v>43975.375</v>
      </c>
      <c r="B178" s="3">
        <v>0</v>
      </c>
    </row>
    <row r="179" spans="1:2" x14ac:dyDescent="0.4">
      <c r="A179" s="7">
        <v>43976.0703125</v>
      </c>
      <c r="B179" s="3">
        <v>10</v>
      </c>
    </row>
    <row r="180" spans="1:2" x14ac:dyDescent="0.4">
      <c r="A180" s="7">
        <v>43976.765625</v>
      </c>
      <c r="B180" s="3">
        <v>0</v>
      </c>
    </row>
    <row r="181" spans="1:2" x14ac:dyDescent="0.4">
      <c r="A181" s="7">
        <v>43977.4609375</v>
      </c>
      <c r="B181" s="3">
        <v>4</v>
      </c>
    </row>
    <row r="182" spans="1:2" x14ac:dyDescent="0.4">
      <c r="A182" s="7">
        <v>43978.15625</v>
      </c>
      <c r="B182" s="3">
        <v>6</v>
      </c>
    </row>
    <row r="183" spans="1:2" x14ac:dyDescent="0.4">
      <c r="A183" s="7">
        <v>43978.8515625</v>
      </c>
      <c r="B183" s="3">
        <v>0</v>
      </c>
    </row>
    <row r="184" spans="1:2" x14ac:dyDescent="0.4">
      <c r="A184" s="7">
        <v>43979.546875</v>
      </c>
      <c r="B184" s="3">
        <v>1</v>
      </c>
    </row>
    <row r="185" spans="1:2" x14ac:dyDescent="0.4">
      <c r="A185" s="7">
        <v>43980.2421875</v>
      </c>
      <c r="B185" s="3">
        <v>3</v>
      </c>
    </row>
    <row r="186" spans="1:2" x14ac:dyDescent="0.4">
      <c r="A186" s="7">
        <v>43980.9375</v>
      </c>
      <c r="B186" s="3">
        <v>0</v>
      </c>
    </row>
    <row r="187" spans="1:2" x14ac:dyDescent="0.4">
      <c r="A187" s="7">
        <v>43981.6328125</v>
      </c>
      <c r="B187" s="3">
        <v>0</v>
      </c>
    </row>
    <row r="188" spans="1:2" x14ac:dyDescent="0.4">
      <c r="A188" s="7">
        <v>43982.328125</v>
      </c>
      <c r="B188" s="3">
        <v>1</v>
      </c>
    </row>
    <row r="189" spans="1:2" x14ac:dyDescent="0.4">
      <c r="A189" s="7">
        <v>43983.0234375</v>
      </c>
      <c r="B189" s="3">
        <v>5</v>
      </c>
    </row>
    <row r="190" spans="1:2" x14ac:dyDescent="0.4">
      <c r="A190" s="7">
        <v>43983.71875</v>
      </c>
      <c r="B190" s="3">
        <v>0</v>
      </c>
    </row>
    <row r="191" spans="1:2" x14ac:dyDescent="0.4">
      <c r="A191" s="7">
        <v>43984.4140625</v>
      </c>
      <c r="B191" s="3">
        <v>2</v>
      </c>
    </row>
    <row r="192" spans="1:2" x14ac:dyDescent="0.4">
      <c r="A192" s="7">
        <v>43985.109375</v>
      </c>
      <c r="B192" s="3">
        <v>2</v>
      </c>
    </row>
    <row r="193" spans="1:2" x14ac:dyDescent="0.4">
      <c r="A193" s="7">
        <v>43985.8046875</v>
      </c>
      <c r="B193" s="3">
        <v>0</v>
      </c>
    </row>
    <row r="194" spans="1:2" x14ac:dyDescent="0.4">
      <c r="A194" s="7">
        <v>43986.5</v>
      </c>
      <c r="B194" s="3">
        <v>1</v>
      </c>
    </row>
    <row r="195" spans="1:2" x14ac:dyDescent="0.4">
      <c r="A195" s="7">
        <v>43987.1953125</v>
      </c>
      <c r="B195" s="3">
        <v>1</v>
      </c>
    </row>
    <row r="196" spans="1:2" x14ac:dyDescent="0.4">
      <c r="A196" s="7">
        <v>43987.890625</v>
      </c>
      <c r="B196" s="3">
        <v>0</v>
      </c>
    </row>
    <row r="197" spans="1:2" x14ac:dyDescent="0.4">
      <c r="A197" s="7">
        <v>43988.5859375</v>
      </c>
      <c r="B197" s="3">
        <v>1</v>
      </c>
    </row>
    <row r="198" spans="1:2" x14ac:dyDescent="0.4">
      <c r="A198" s="7">
        <v>43989.28125</v>
      </c>
      <c r="B198" s="3">
        <v>0</v>
      </c>
    </row>
    <row r="199" spans="1:2" x14ac:dyDescent="0.4">
      <c r="A199" s="7">
        <v>43989.9765625</v>
      </c>
      <c r="B199" s="3">
        <v>0</v>
      </c>
    </row>
    <row r="200" spans="1:2" x14ac:dyDescent="0.4">
      <c r="A200" s="7">
        <v>43990.671875</v>
      </c>
      <c r="B200" s="3">
        <v>1</v>
      </c>
    </row>
    <row r="201" spans="1:2" x14ac:dyDescent="0.4">
      <c r="A201" s="7">
        <v>43991.3671875</v>
      </c>
      <c r="B201" s="3">
        <v>2</v>
      </c>
    </row>
    <row r="202" spans="1:2" x14ac:dyDescent="0.4">
      <c r="A202" s="7">
        <v>43992.0625</v>
      </c>
      <c r="B202" s="3">
        <v>2</v>
      </c>
    </row>
    <row r="203" spans="1:2" x14ac:dyDescent="0.4">
      <c r="A203" s="7">
        <v>43992.7578125</v>
      </c>
      <c r="B203" s="3">
        <v>0</v>
      </c>
    </row>
    <row r="204" spans="1:2" x14ac:dyDescent="0.4">
      <c r="A204" s="7">
        <v>43993.453125</v>
      </c>
      <c r="B204" s="3">
        <v>2</v>
      </c>
    </row>
    <row r="205" spans="1:2" x14ac:dyDescent="0.4">
      <c r="A205" s="7">
        <v>43994.1484375</v>
      </c>
      <c r="B205" s="3">
        <v>2</v>
      </c>
    </row>
    <row r="206" spans="1:2" x14ac:dyDescent="0.4">
      <c r="A206" s="7">
        <v>43994.84375</v>
      </c>
      <c r="B206" s="3">
        <v>0</v>
      </c>
    </row>
    <row r="207" spans="1:2" x14ac:dyDescent="0.4">
      <c r="A207" s="7">
        <v>43995.5390625</v>
      </c>
      <c r="B207" s="3">
        <v>0</v>
      </c>
    </row>
    <row r="208" spans="1:2" x14ac:dyDescent="0.4">
      <c r="A208" s="7">
        <v>43996.234375</v>
      </c>
      <c r="B208" s="3">
        <v>0</v>
      </c>
    </row>
    <row r="209" spans="1:2" x14ac:dyDescent="0.4">
      <c r="A209" s="7">
        <v>43996.9296875</v>
      </c>
      <c r="B209" s="3">
        <v>0</v>
      </c>
    </row>
    <row r="210" spans="1:2" x14ac:dyDescent="0.4">
      <c r="A210" s="7">
        <v>43997.625</v>
      </c>
      <c r="B210" s="3">
        <v>2</v>
      </c>
    </row>
    <row r="211" spans="1:2" x14ac:dyDescent="0.4">
      <c r="A211" s="7">
        <v>43998.3203125</v>
      </c>
      <c r="B211" s="3">
        <v>1</v>
      </c>
    </row>
    <row r="212" spans="1:2" x14ac:dyDescent="0.4">
      <c r="A212" s="7">
        <v>43999.015625</v>
      </c>
      <c r="B212" s="3">
        <v>1</v>
      </c>
    </row>
    <row r="213" spans="1:2" x14ac:dyDescent="0.4">
      <c r="A213" s="7">
        <v>43999.7109375</v>
      </c>
      <c r="B213" s="3">
        <v>0</v>
      </c>
    </row>
    <row r="214" spans="1:2" x14ac:dyDescent="0.4">
      <c r="A214" s="7">
        <v>44000.40625</v>
      </c>
      <c r="B214" s="3">
        <v>1</v>
      </c>
    </row>
    <row r="215" spans="1:2" x14ac:dyDescent="0.4">
      <c r="A215" s="7">
        <v>44001.1015625</v>
      </c>
      <c r="B215" s="3">
        <v>0</v>
      </c>
    </row>
    <row r="216" spans="1:2" x14ac:dyDescent="0.4">
      <c r="A216" s="7">
        <v>44001.796875</v>
      </c>
      <c r="B216" s="3">
        <v>0</v>
      </c>
    </row>
    <row r="217" spans="1:2" x14ac:dyDescent="0.4">
      <c r="A217" s="7">
        <v>44002.4921875</v>
      </c>
      <c r="B217" s="3">
        <v>0</v>
      </c>
    </row>
    <row r="218" spans="1:2" x14ac:dyDescent="0.4">
      <c r="A218" s="7">
        <v>44003.1875</v>
      </c>
      <c r="B218" s="3">
        <v>0</v>
      </c>
    </row>
    <row r="219" spans="1:2" x14ac:dyDescent="0.4">
      <c r="A219" s="7">
        <v>44003.8828125</v>
      </c>
      <c r="B219" s="3">
        <v>0</v>
      </c>
    </row>
    <row r="220" spans="1:2" x14ac:dyDescent="0.4">
      <c r="A220" s="7">
        <v>44004.578125</v>
      </c>
      <c r="B220" s="3">
        <v>7</v>
      </c>
    </row>
    <row r="221" spans="1:2" x14ac:dyDescent="0.4">
      <c r="A221" s="7">
        <v>44005.2734375</v>
      </c>
      <c r="B221" s="3">
        <v>0</v>
      </c>
    </row>
    <row r="222" spans="1:2" x14ac:dyDescent="0.4">
      <c r="A222" s="7">
        <v>44005.96875</v>
      </c>
      <c r="B222" s="3">
        <v>0</v>
      </c>
    </row>
    <row r="223" spans="1:2" x14ac:dyDescent="0.4">
      <c r="A223" s="7">
        <v>44006.6640625</v>
      </c>
      <c r="B223" s="3">
        <v>2</v>
      </c>
    </row>
    <row r="224" spans="1:2" x14ac:dyDescent="0.4">
      <c r="A224" s="7">
        <v>44007.359375</v>
      </c>
      <c r="B224" s="3">
        <v>2</v>
      </c>
    </row>
    <row r="225" spans="1:2" x14ac:dyDescent="0.4">
      <c r="A225" s="7">
        <v>44008.0546875</v>
      </c>
      <c r="B225" s="3">
        <v>1</v>
      </c>
    </row>
    <row r="226" spans="1:2" x14ac:dyDescent="0.4">
      <c r="A226" s="7">
        <v>44008.75</v>
      </c>
      <c r="B226" s="3">
        <v>0</v>
      </c>
    </row>
    <row r="227" spans="1:2" x14ac:dyDescent="0.4">
      <c r="A227" s="7">
        <v>44009.4453125</v>
      </c>
      <c r="B227" s="3">
        <v>0</v>
      </c>
    </row>
    <row r="228" spans="1:2" x14ac:dyDescent="0.4">
      <c r="A228" s="7">
        <v>44010.140625</v>
      </c>
      <c r="B228" s="3">
        <v>0</v>
      </c>
    </row>
    <row r="229" spans="1:2" x14ac:dyDescent="0.4">
      <c r="A229" s="7">
        <v>44010.8359375</v>
      </c>
      <c r="B229" s="3">
        <v>0</v>
      </c>
    </row>
    <row r="230" spans="1:2" x14ac:dyDescent="0.4">
      <c r="A230" s="7">
        <v>44011.53125</v>
      </c>
      <c r="B230" s="3">
        <v>5</v>
      </c>
    </row>
    <row r="231" spans="1:2" x14ac:dyDescent="0.4">
      <c r="A231" s="7">
        <v>44012.2265625</v>
      </c>
      <c r="B231" s="3">
        <v>4</v>
      </c>
    </row>
    <row r="232" spans="1:2" x14ac:dyDescent="0.4">
      <c r="A232" s="7">
        <v>44012.921875</v>
      </c>
      <c r="B232" s="3">
        <v>0</v>
      </c>
    </row>
    <row r="233" spans="1:2" x14ac:dyDescent="0.4">
      <c r="A233" s="7">
        <v>44013.6171875</v>
      </c>
      <c r="B233" s="3">
        <v>2</v>
      </c>
    </row>
    <row r="234" spans="1:2" x14ac:dyDescent="0.4">
      <c r="A234" s="7">
        <v>44014.3125</v>
      </c>
      <c r="B234" s="3">
        <v>0</v>
      </c>
    </row>
    <row r="235" spans="1:2" x14ac:dyDescent="0.4">
      <c r="A235" s="7">
        <v>44015.0078125</v>
      </c>
      <c r="B235" s="3">
        <v>2</v>
      </c>
    </row>
    <row r="236" spans="1:2" x14ac:dyDescent="0.4">
      <c r="A236" s="7">
        <v>44015.703125</v>
      </c>
      <c r="B236" s="3">
        <v>0</v>
      </c>
    </row>
    <row r="237" spans="1:2" x14ac:dyDescent="0.4">
      <c r="A237" s="7">
        <v>44016.3984375</v>
      </c>
      <c r="B237" s="3">
        <v>0</v>
      </c>
    </row>
    <row r="238" spans="1:2" x14ac:dyDescent="0.4">
      <c r="A238" s="7">
        <v>44017.09375</v>
      </c>
      <c r="B238" s="3">
        <v>0</v>
      </c>
    </row>
    <row r="239" spans="1:2" x14ac:dyDescent="0.4">
      <c r="A239" s="7">
        <v>44017.7890625</v>
      </c>
      <c r="B239" s="3">
        <v>0</v>
      </c>
    </row>
    <row r="240" spans="1:2" x14ac:dyDescent="0.4">
      <c r="A240" s="7">
        <v>44018.484375</v>
      </c>
      <c r="B240" s="3">
        <v>1</v>
      </c>
    </row>
    <row r="241" spans="1:2" x14ac:dyDescent="0.4">
      <c r="A241" s="7">
        <v>44019.1796875</v>
      </c>
      <c r="B241" s="3">
        <v>3</v>
      </c>
    </row>
    <row r="242" spans="1:2" x14ac:dyDescent="0.4">
      <c r="A242" s="7">
        <v>44019.875</v>
      </c>
      <c r="B242" s="3">
        <v>0</v>
      </c>
    </row>
    <row r="243" spans="1:2" x14ac:dyDescent="0.4">
      <c r="A243" s="7">
        <v>44020.5703125</v>
      </c>
      <c r="B243" s="3">
        <v>0</v>
      </c>
    </row>
    <row r="244" spans="1:2" x14ac:dyDescent="0.4">
      <c r="A244" s="7">
        <v>44021.265625</v>
      </c>
      <c r="B244" s="3">
        <v>4</v>
      </c>
    </row>
    <row r="245" spans="1:2" x14ac:dyDescent="0.4">
      <c r="A245" s="7">
        <v>44021.9609375</v>
      </c>
      <c r="B245" s="3">
        <v>0</v>
      </c>
    </row>
    <row r="246" spans="1:2" x14ac:dyDescent="0.4">
      <c r="A246" s="7">
        <v>44022.65625</v>
      </c>
      <c r="B246" s="3">
        <v>7</v>
      </c>
    </row>
    <row r="247" spans="1:2" x14ac:dyDescent="0.4">
      <c r="A247" s="7">
        <v>44023.3515625</v>
      </c>
      <c r="B247" s="3">
        <v>0</v>
      </c>
    </row>
    <row r="248" spans="1:2" x14ac:dyDescent="0.4">
      <c r="A248" s="7">
        <v>44024.046875</v>
      </c>
      <c r="B248" s="3">
        <v>0</v>
      </c>
    </row>
    <row r="249" spans="1:2" x14ac:dyDescent="0.4">
      <c r="A249" s="7">
        <v>44024.7421875</v>
      </c>
      <c r="B249" s="3">
        <v>0</v>
      </c>
    </row>
    <row r="250" spans="1:2" x14ac:dyDescent="0.4">
      <c r="A250" s="7">
        <v>44025.4375</v>
      </c>
      <c r="B250" s="3">
        <v>4</v>
      </c>
    </row>
    <row r="251" spans="1:2" x14ac:dyDescent="0.4">
      <c r="A251" s="7">
        <v>44026.1328125</v>
      </c>
      <c r="B251" s="3">
        <v>3</v>
      </c>
    </row>
    <row r="252" spans="1:2" x14ac:dyDescent="0.4">
      <c r="A252" s="7">
        <v>44026.828125</v>
      </c>
      <c r="B252" s="3">
        <v>0</v>
      </c>
    </row>
    <row r="253" spans="1:2" x14ac:dyDescent="0.4">
      <c r="A253" s="7">
        <v>44027.5234375</v>
      </c>
      <c r="B253" s="3">
        <v>1</v>
      </c>
    </row>
    <row r="254" spans="1:2" x14ac:dyDescent="0.4">
      <c r="A254" s="7">
        <v>44028.21875</v>
      </c>
      <c r="B254" s="3">
        <v>3</v>
      </c>
    </row>
    <row r="255" spans="1:2" x14ac:dyDescent="0.4">
      <c r="A255" s="7">
        <v>44028.9140625</v>
      </c>
      <c r="B255" s="3">
        <v>0</v>
      </c>
    </row>
    <row r="256" spans="1:2" x14ac:dyDescent="0.4">
      <c r="A256" s="7">
        <v>44029.609375</v>
      </c>
      <c r="B256" s="3">
        <v>1</v>
      </c>
    </row>
    <row r="257" spans="1:2" x14ac:dyDescent="0.4">
      <c r="A257" s="7">
        <v>44030.3046875</v>
      </c>
      <c r="B257" s="3">
        <v>0</v>
      </c>
    </row>
    <row r="258" spans="1:2" x14ac:dyDescent="0.4">
      <c r="A258" s="7">
        <v>44031</v>
      </c>
      <c r="B258" s="3">
        <v>0</v>
      </c>
    </row>
    <row r="259" spans="1:2" x14ac:dyDescent="0.4">
      <c r="A259" s="7">
        <v>44031.6953125</v>
      </c>
      <c r="B259" s="3">
        <v>0</v>
      </c>
    </row>
    <row r="260" spans="1:2" x14ac:dyDescent="0.4">
      <c r="A260" s="7">
        <v>44032.390625</v>
      </c>
      <c r="B260" s="3">
        <v>5</v>
      </c>
    </row>
    <row r="261" spans="1:2" x14ac:dyDescent="0.4">
      <c r="A261" s="7">
        <v>44033.0859375</v>
      </c>
      <c r="B261" s="3">
        <v>1</v>
      </c>
    </row>
    <row r="262" spans="1:2" x14ac:dyDescent="0.4">
      <c r="A262" s="7">
        <v>44033.78125</v>
      </c>
      <c r="B262" s="3">
        <v>0</v>
      </c>
    </row>
    <row r="263" spans="1:2" x14ac:dyDescent="0.4">
      <c r="A263" s="7">
        <v>44034.4765625</v>
      </c>
      <c r="B263" s="3">
        <v>2</v>
      </c>
    </row>
    <row r="264" spans="1:2" x14ac:dyDescent="0.4">
      <c r="A264" s="7">
        <v>44035.171875</v>
      </c>
      <c r="B264" s="3">
        <v>3</v>
      </c>
    </row>
    <row r="265" spans="1:2" x14ac:dyDescent="0.4">
      <c r="A265" s="7">
        <v>44035.8671875</v>
      </c>
      <c r="B265" s="3">
        <v>0</v>
      </c>
    </row>
    <row r="266" spans="1:2" x14ac:dyDescent="0.4">
      <c r="A266" s="7">
        <v>44036.5625</v>
      </c>
      <c r="B266" s="3">
        <v>0</v>
      </c>
    </row>
    <row r="267" spans="1:2" x14ac:dyDescent="0.4">
      <c r="A267" s="7">
        <v>44037.2578125</v>
      </c>
      <c r="B267" s="3">
        <v>0</v>
      </c>
    </row>
    <row r="268" spans="1:2" x14ac:dyDescent="0.4">
      <c r="A268" s="7">
        <v>44037.953125</v>
      </c>
      <c r="B268" s="3">
        <v>0</v>
      </c>
    </row>
    <row r="269" spans="1:2" x14ac:dyDescent="0.4">
      <c r="A269" s="7">
        <v>44038.6484375</v>
      </c>
      <c r="B269" s="3">
        <v>0</v>
      </c>
    </row>
    <row r="270" spans="1:2" x14ac:dyDescent="0.4">
      <c r="A270" s="7">
        <v>44039.34375</v>
      </c>
      <c r="B270" s="3">
        <v>1</v>
      </c>
    </row>
    <row r="271" spans="1:2" x14ac:dyDescent="0.4">
      <c r="A271" s="7">
        <v>44040.0390625</v>
      </c>
      <c r="B271" s="3">
        <v>0</v>
      </c>
    </row>
    <row r="272" spans="1:2" x14ac:dyDescent="0.4">
      <c r="A272" s="7">
        <v>44040.734375</v>
      </c>
      <c r="B272" s="3">
        <v>0</v>
      </c>
    </row>
    <row r="273" spans="1:2" x14ac:dyDescent="0.4">
      <c r="A273" s="7">
        <v>44041.4296875</v>
      </c>
      <c r="B273" s="3">
        <v>2</v>
      </c>
    </row>
    <row r="274" spans="1:2" x14ac:dyDescent="0.4">
      <c r="A274" s="7">
        <v>44042.125</v>
      </c>
      <c r="B274" s="3">
        <v>4</v>
      </c>
    </row>
    <row r="275" spans="1:2" x14ac:dyDescent="0.4">
      <c r="A275" s="7">
        <v>44042.8203125</v>
      </c>
      <c r="B275" s="3">
        <v>0</v>
      </c>
    </row>
    <row r="276" spans="1:2" x14ac:dyDescent="0.4">
      <c r="A276" s="7">
        <v>44043.515625</v>
      </c>
      <c r="B276" s="3">
        <v>2</v>
      </c>
    </row>
    <row r="277" spans="1:2" x14ac:dyDescent="0.4">
      <c r="A277" s="7">
        <v>44044.2109375</v>
      </c>
      <c r="B277" s="3">
        <v>1</v>
      </c>
    </row>
    <row r="278" spans="1:2" x14ac:dyDescent="0.4">
      <c r="A278" s="7">
        <v>44044.90625</v>
      </c>
      <c r="B278" s="3">
        <v>0</v>
      </c>
    </row>
    <row r="279" spans="1:2" x14ac:dyDescent="0.4">
      <c r="A279" s="7">
        <v>44045.6015625</v>
      </c>
      <c r="B279" s="3">
        <v>0</v>
      </c>
    </row>
    <row r="280" spans="1:2" x14ac:dyDescent="0.4">
      <c r="A280" s="7">
        <v>44046.296875</v>
      </c>
      <c r="B280" s="3">
        <v>0</v>
      </c>
    </row>
    <row r="281" spans="1:2" x14ac:dyDescent="0.4">
      <c r="A281" s="7">
        <v>44046.9921875</v>
      </c>
      <c r="B281" s="3">
        <v>0</v>
      </c>
    </row>
    <row r="282" spans="1:2" x14ac:dyDescent="0.4">
      <c r="A282" s="7">
        <v>44047.6875</v>
      </c>
      <c r="B282" s="3">
        <v>0</v>
      </c>
    </row>
    <row r="283" spans="1:2" x14ac:dyDescent="0.4">
      <c r="A283" s="7">
        <v>44048.3828125</v>
      </c>
      <c r="B283" s="3">
        <v>2</v>
      </c>
    </row>
    <row r="284" spans="1:2" x14ac:dyDescent="0.4">
      <c r="A284" s="7">
        <v>44049.078125</v>
      </c>
      <c r="B284" s="3">
        <v>0</v>
      </c>
    </row>
    <row r="285" spans="1:2" x14ac:dyDescent="0.4">
      <c r="A285" s="7">
        <v>44049.7734375</v>
      </c>
      <c r="B285" s="3">
        <v>0</v>
      </c>
    </row>
    <row r="286" spans="1:2" x14ac:dyDescent="0.4">
      <c r="A286" s="7">
        <v>44050.46875</v>
      </c>
      <c r="B286" s="3">
        <v>0</v>
      </c>
    </row>
    <row r="287" spans="1:2" x14ac:dyDescent="0.4">
      <c r="A287" s="7">
        <v>44051.1640625</v>
      </c>
      <c r="B287" s="3">
        <v>0</v>
      </c>
    </row>
    <row r="288" spans="1:2" x14ac:dyDescent="0.4">
      <c r="A288" s="7">
        <v>44051.859375</v>
      </c>
      <c r="B288" s="3">
        <v>0</v>
      </c>
    </row>
    <row r="289" spans="1:2" x14ac:dyDescent="0.4">
      <c r="A289" s="7">
        <v>44052.5546875</v>
      </c>
      <c r="B289" s="3">
        <v>0</v>
      </c>
    </row>
    <row r="290" spans="1:2" x14ac:dyDescent="0.4">
      <c r="A290" s="7">
        <v>44053.25</v>
      </c>
      <c r="B290" s="3">
        <v>0</v>
      </c>
    </row>
    <row r="291" spans="1:2" x14ac:dyDescent="0.4">
      <c r="A291" s="7">
        <v>44053.9453125</v>
      </c>
      <c r="B291" s="3">
        <v>0</v>
      </c>
    </row>
    <row r="292" spans="1:2" x14ac:dyDescent="0.4">
      <c r="A292" s="7">
        <v>44054.640625</v>
      </c>
      <c r="B292" s="3">
        <v>0</v>
      </c>
    </row>
    <row r="293" spans="1:2" x14ac:dyDescent="0.4">
      <c r="A293" s="7">
        <v>44055.3359375</v>
      </c>
      <c r="B293" s="3">
        <v>2</v>
      </c>
    </row>
    <row r="294" spans="1:2" x14ac:dyDescent="0.4">
      <c r="A294" s="7">
        <v>44056.03125</v>
      </c>
      <c r="B294" s="3">
        <v>1</v>
      </c>
    </row>
    <row r="295" spans="1:2" x14ac:dyDescent="0.4">
      <c r="A295" s="7">
        <v>44056.7265625</v>
      </c>
      <c r="B295" s="3">
        <v>0</v>
      </c>
    </row>
    <row r="296" spans="1:2" x14ac:dyDescent="0.4">
      <c r="A296" s="7">
        <v>44057.421875</v>
      </c>
      <c r="B296" s="3">
        <v>3</v>
      </c>
    </row>
    <row r="297" spans="1:2" x14ac:dyDescent="0.4">
      <c r="A297" s="7">
        <v>44058.1171875</v>
      </c>
      <c r="B297" s="3">
        <v>1</v>
      </c>
    </row>
    <row r="298" spans="1:2" x14ac:dyDescent="0.4">
      <c r="A298" s="7">
        <v>44058.8125</v>
      </c>
      <c r="B298" s="3">
        <v>0</v>
      </c>
    </row>
    <row r="299" spans="1:2" x14ac:dyDescent="0.4">
      <c r="A299" s="7">
        <v>44059.5078125</v>
      </c>
      <c r="B299" s="3">
        <v>0</v>
      </c>
    </row>
    <row r="300" spans="1:2" x14ac:dyDescent="0.4">
      <c r="A300" s="7">
        <v>44060.203125</v>
      </c>
      <c r="B300" s="3">
        <v>11</v>
      </c>
    </row>
    <row r="301" spans="1:2" x14ac:dyDescent="0.4">
      <c r="A301" s="7">
        <v>44060.8984375</v>
      </c>
      <c r="B301" s="3">
        <v>0</v>
      </c>
    </row>
    <row r="302" spans="1:2" x14ac:dyDescent="0.4">
      <c r="A302" s="7">
        <v>44061.59375</v>
      </c>
      <c r="B302" s="3">
        <v>10</v>
      </c>
    </row>
    <row r="303" spans="1:2" x14ac:dyDescent="0.4">
      <c r="A303" s="7">
        <v>44062.2890625</v>
      </c>
      <c r="B303" s="3">
        <v>15</v>
      </c>
    </row>
    <row r="304" spans="1:2" x14ac:dyDescent="0.4">
      <c r="A304" s="7">
        <v>44062.984375</v>
      </c>
      <c r="B304" s="3">
        <v>0</v>
      </c>
    </row>
    <row r="305" spans="1:2" x14ac:dyDescent="0.4">
      <c r="A305" s="7">
        <v>44063.6796875</v>
      </c>
      <c r="B305" s="3">
        <v>12</v>
      </c>
    </row>
    <row r="306" spans="1:2" x14ac:dyDescent="0.4">
      <c r="A306" s="7">
        <v>44064.375</v>
      </c>
      <c r="B306" s="3">
        <v>13</v>
      </c>
    </row>
    <row r="307" spans="1:2" x14ac:dyDescent="0.4">
      <c r="A307" s="7">
        <v>44065.0703125</v>
      </c>
      <c r="B307" s="3">
        <v>0</v>
      </c>
    </row>
    <row r="308" spans="1:2" x14ac:dyDescent="0.4">
      <c r="A308" s="7">
        <v>44065.765625</v>
      </c>
      <c r="B308" s="3">
        <v>0</v>
      </c>
    </row>
    <row r="309" spans="1:2" x14ac:dyDescent="0.4">
      <c r="A309" s="7">
        <v>44066.4609375</v>
      </c>
      <c r="B309" s="3">
        <v>0</v>
      </c>
    </row>
    <row r="310" spans="1:2" x14ac:dyDescent="0.4">
      <c r="A310" s="7">
        <v>44067.15625</v>
      </c>
      <c r="B310" s="3">
        <v>27</v>
      </c>
    </row>
    <row r="311" spans="1:2" x14ac:dyDescent="0.4">
      <c r="A311" s="7">
        <v>44067.8515625</v>
      </c>
      <c r="B311" s="3">
        <v>0</v>
      </c>
    </row>
    <row r="312" spans="1:2" x14ac:dyDescent="0.4">
      <c r="A312" s="7">
        <v>44068.546875</v>
      </c>
      <c r="B312" s="3">
        <v>10</v>
      </c>
    </row>
    <row r="313" spans="1:2" x14ac:dyDescent="0.4">
      <c r="A313" s="7">
        <v>44069.2421875</v>
      </c>
      <c r="B313" s="3">
        <v>6</v>
      </c>
    </row>
    <row r="314" spans="1:2" x14ac:dyDescent="0.4">
      <c r="A314" s="7">
        <v>44069.9375</v>
      </c>
      <c r="B314" s="3">
        <v>0</v>
      </c>
    </row>
    <row r="315" spans="1:2" x14ac:dyDescent="0.4">
      <c r="A315" s="7">
        <v>44070.6328125</v>
      </c>
      <c r="B315" s="3">
        <v>8</v>
      </c>
    </row>
    <row r="316" spans="1:2" x14ac:dyDescent="0.4">
      <c r="A316" s="7">
        <v>44071.328125</v>
      </c>
      <c r="B316" s="3">
        <v>5</v>
      </c>
    </row>
    <row r="317" spans="1:2" x14ac:dyDescent="0.4">
      <c r="A317" s="7">
        <v>44072.0234375</v>
      </c>
      <c r="B317" s="3">
        <v>0</v>
      </c>
    </row>
    <row r="318" spans="1:2" x14ac:dyDescent="0.4">
      <c r="A318" s="7">
        <v>44072.71875</v>
      </c>
      <c r="B318" s="3">
        <v>0</v>
      </c>
    </row>
    <row r="319" spans="1:2" x14ac:dyDescent="0.4">
      <c r="A319" s="7">
        <v>44073.4140625</v>
      </c>
      <c r="B319" s="3">
        <v>0</v>
      </c>
    </row>
    <row r="320" spans="1:2" x14ac:dyDescent="0.4">
      <c r="A320" s="7">
        <v>44074.109375</v>
      </c>
      <c r="B320" s="3">
        <v>28</v>
      </c>
    </row>
    <row r="321" spans="1:2" x14ac:dyDescent="0.4">
      <c r="A321" s="7">
        <v>44074.8046875</v>
      </c>
      <c r="B321" s="3">
        <v>0</v>
      </c>
    </row>
    <row r="322" spans="1:2" x14ac:dyDescent="0.4">
      <c r="A322" s="7">
        <v>44075.5</v>
      </c>
      <c r="B322" s="3">
        <v>5</v>
      </c>
    </row>
    <row r="323" spans="1:2" x14ac:dyDescent="0.4">
      <c r="A323" s="7">
        <v>44076.1953125</v>
      </c>
      <c r="B323" s="3">
        <v>7</v>
      </c>
    </row>
    <row r="324" spans="1:2" x14ac:dyDescent="0.4">
      <c r="A324" s="7">
        <v>44076.890625</v>
      </c>
      <c r="B324" s="3">
        <v>0</v>
      </c>
    </row>
    <row r="325" spans="1:2" x14ac:dyDescent="0.4">
      <c r="A325" s="7">
        <v>44077.5859375</v>
      </c>
      <c r="B325" s="3">
        <v>5</v>
      </c>
    </row>
    <row r="326" spans="1:2" x14ac:dyDescent="0.4">
      <c r="A326" s="7">
        <v>44078.28125</v>
      </c>
      <c r="B326" s="3">
        <v>4</v>
      </c>
    </row>
    <row r="327" spans="1:2" x14ac:dyDescent="0.4">
      <c r="A327" s="7">
        <v>44078.9765625</v>
      </c>
      <c r="B327" s="3">
        <v>0</v>
      </c>
    </row>
    <row r="328" spans="1:2" x14ac:dyDescent="0.4">
      <c r="A328" s="7">
        <v>44079.671875</v>
      </c>
      <c r="B328" s="3">
        <v>0</v>
      </c>
    </row>
    <row r="329" spans="1:2" x14ac:dyDescent="0.4">
      <c r="A329" s="7">
        <v>44080.3671875</v>
      </c>
      <c r="B329" s="3">
        <v>0</v>
      </c>
    </row>
    <row r="330" spans="1:2" x14ac:dyDescent="0.4">
      <c r="A330" s="7">
        <v>44081.0625</v>
      </c>
      <c r="B330" s="3">
        <v>20</v>
      </c>
    </row>
    <row r="331" spans="1:2" x14ac:dyDescent="0.4">
      <c r="A331" s="7">
        <v>44081.7578125</v>
      </c>
      <c r="B331" s="3">
        <v>0</v>
      </c>
    </row>
    <row r="332" spans="1:2" x14ac:dyDescent="0.4">
      <c r="A332" s="7">
        <v>44082.453125</v>
      </c>
      <c r="B332" s="3">
        <v>1</v>
      </c>
    </row>
    <row r="333" spans="1:2" x14ac:dyDescent="0.4">
      <c r="A333" s="7">
        <v>44083.1484375</v>
      </c>
      <c r="B333" s="3">
        <v>6</v>
      </c>
    </row>
    <row r="334" spans="1:2" x14ac:dyDescent="0.4">
      <c r="A334" s="7">
        <v>44083.84375</v>
      </c>
      <c r="B334" s="3">
        <v>0</v>
      </c>
    </row>
    <row r="335" spans="1:2" x14ac:dyDescent="0.4">
      <c r="A335" s="7">
        <v>44084.5390625</v>
      </c>
      <c r="B335" s="3">
        <v>4</v>
      </c>
    </row>
    <row r="336" spans="1:2" x14ac:dyDescent="0.4">
      <c r="A336" s="7">
        <v>44085.234375</v>
      </c>
      <c r="B336" s="3">
        <v>2</v>
      </c>
    </row>
    <row r="337" spans="1:2" x14ac:dyDescent="0.4">
      <c r="A337" s="7">
        <v>44085.9296875</v>
      </c>
      <c r="B337" s="3">
        <v>0</v>
      </c>
    </row>
    <row r="338" spans="1:2" x14ac:dyDescent="0.4">
      <c r="A338" s="7">
        <v>44086.625</v>
      </c>
      <c r="B338" s="3">
        <v>0</v>
      </c>
    </row>
    <row r="339" spans="1:2" x14ac:dyDescent="0.4">
      <c r="A339" s="7">
        <v>44087.3203125</v>
      </c>
      <c r="B339" s="3">
        <v>0</v>
      </c>
    </row>
    <row r="340" spans="1:2" x14ac:dyDescent="0.4">
      <c r="A340" s="7">
        <v>44088.015625</v>
      </c>
      <c r="B340" s="3">
        <v>8</v>
      </c>
    </row>
    <row r="341" spans="1:2" x14ac:dyDescent="0.4">
      <c r="A341" s="7">
        <v>44088.7109375</v>
      </c>
      <c r="B341" s="3">
        <v>0</v>
      </c>
    </row>
    <row r="342" spans="1:2" x14ac:dyDescent="0.4">
      <c r="A342" s="7">
        <v>44089.40625</v>
      </c>
      <c r="B342" s="3">
        <v>6</v>
      </c>
    </row>
    <row r="343" spans="1:2" x14ac:dyDescent="0.4">
      <c r="A343" s="7">
        <v>44090.1015625</v>
      </c>
      <c r="B343" s="3">
        <v>3</v>
      </c>
    </row>
    <row r="344" spans="1:2" x14ac:dyDescent="0.4">
      <c r="A344" s="7">
        <v>44090.796875</v>
      </c>
      <c r="B344" s="3">
        <v>0</v>
      </c>
    </row>
    <row r="345" spans="1:2" x14ac:dyDescent="0.4">
      <c r="A345" s="7">
        <v>44091.4921875</v>
      </c>
      <c r="B345" s="3">
        <v>2</v>
      </c>
    </row>
    <row r="346" spans="1:2" x14ac:dyDescent="0.4">
      <c r="A346" s="7">
        <v>44092.1875</v>
      </c>
      <c r="B346" s="3">
        <v>3</v>
      </c>
    </row>
    <row r="347" spans="1:2" x14ac:dyDescent="0.4">
      <c r="A347" s="7">
        <v>44092.8828125</v>
      </c>
      <c r="B347" s="3">
        <v>0</v>
      </c>
    </row>
    <row r="348" spans="1:2" x14ac:dyDescent="0.4">
      <c r="A348" s="7">
        <v>44093.578125</v>
      </c>
      <c r="B348" s="3">
        <v>0</v>
      </c>
    </row>
    <row r="349" spans="1:2" x14ac:dyDescent="0.4">
      <c r="A349" s="7">
        <v>44094.2734375</v>
      </c>
      <c r="B349" s="3">
        <v>0</v>
      </c>
    </row>
    <row r="350" spans="1:2" x14ac:dyDescent="0.4">
      <c r="A350" s="7">
        <v>44094.96875</v>
      </c>
      <c r="B350" s="3">
        <v>0</v>
      </c>
    </row>
    <row r="351" spans="1:2" x14ac:dyDescent="0.4">
      <c r="A351" s="7">
        <v>44095.6640625</v>
      </c>
      <c r="B351" s="3">
        <v>7</v>
      </c>
    </row>
    <row r="352" spans="1:2" x14ac:dyDescent="0.4">
      <c r="A352" s="7">
        <v>44096.359375</v>
      </c>
      <c r="B352" s="3">
        <v>0</v>
      </c>
    </row>
    <row r="353" spans="1:2" x14ac:dyDescent="0.4">
      <c r="A353" s="7">
        <v>44097.0546875</v>
      </c>
      <c r="B353" s="3">
        <v>4</v>
      </c>
    </row>
    <row r="354" spans="1:2" x14ac:dyDescent="0.4">
      <c r="A354" s="7">
        <v>44097.75</v>
      </c>
      <c r="B354" s="3">
        <v>0</v>
      </c>
    </row>
    <row r="355" spans="1:2" x14ac:dyDescent="0.4">
      <c r="A355" s="7">
        <v>44098.4453125</v>
      </c>
      <c r="B355" s="3">
        <v>3</v>
      </c>
    </row>
    <row r="356" spans="1:2" x14ac:dyDescent="0.4">
      <c r="A356" s="7">
        <v>44099.140625</v>
      </c>
      <c r="B356" s="3">
        <v>0</v>
      </c>
    </row>
    <row r="357" spans="1:2" x14ac:dyDescent="0.4">
      <c r="A357" s="7">
        <v>44099.8359375</v>
      </c>
      <c r="B357" s="3">
        <v>0</v>
      </c>
    </row>
    <row r="358" spans="1:2" x14ac:dyDescent="0.4">
      <c r="A358" s="7">
        <v>44100.53125</v>
      </c>
      <c r="B358" s="3">
        <v>0</v>
      </c>
    </row>
    <row r="359" spans="1:2" x14ac:dyDescent="0.4">
      <c r="A359" s="7">
        <v>44101.2265625</v>
      </c>
      <c r="B359" s="3">
        <v>0</v>
      </c>
    </row>
    <row r="360" spans="1:2" x14ac:dyDescent="0.4">
      <c r="A360" s="7">
        <v>44101.921875</v>
      </c>
      <c r="B360" s="3">
        <v>0</v>
      </c>
    </row>
    <row r="361" spans="1:2" x14ac:dyDescent="0.4">
      <c r="A361" s="7">
        <v>44102.6171875</v>
      </c>
      <c r="B361" s="3">
        <v>7</v>
      </c>
    </row>
    <row r="362" spans="1:2" x14ac:dyDescent="0.4">
      <c r="A362" s="7">
        <v>44103.3125</v>
      </c>
      <c r="B362" s="3">
        <v>2</v>
      </c>
    </row>
    <row r="363" spans="1:2" x14ac:dyDescent="0.4">
      <c r="A363" s="7">
        <v>44104.0078125</v>
      </c>
      <c r="B363" s="3">
        <v>0</v>
      </c>
    </row>
    <row r="364" spans="1:2" x14ac:dyDescent="0.4">
      <c r="A364" s="7">
        <v>44104.703125</v>
      </c>
      <c r="B364" s="3">
        <v>0</v>
      </c>
    </row>
    <row r="365" spans="1:2" x14ac:dyDescent="0.4">
      <c r="A365" s="7">
        <v>44105.3984375</v>
      </c>
      <c r="B365" s="3">
        <v>0</v>
      </c>
    </row>
    <row r="366" spans="1:2" x14ac:dyDescent="0.4">
      <c r="A366" s="7">
        <v>44106.09375</v>
      </c>
      <c r="B366" s="3">
        <v>2</v>
      </c>
    </row>
    <row r="367" spans="1:2" x14ac:dyDescent="0.4">
      <c r="A367" s="7">
        <v>44106.7890625</v>
      </c>
      <c r="B367" s="3">
        <v>0</v>
      </c>
    </row>
    <row r="368" spans="1:2" x14ac:dyDescent="0.4">
      <c r="A368" s="7">
        <v>44107.484375</v>
      </c>
      <c r="B368" s="3">
        <v>0</v>
      </c>
    </row>
    <row r="369" spans="1:2" x14ac:dyDescent="0.4">
      <c r="A369" s="7">
        <v>44108.1796875</v>
      </c>
      <c r="B369" s="3">
        <v>0</v>
      </c>
    </row>
    <row r="370" spans="1:2" x14ac:dyDescent="0.4">
      <c r="A370" s="7">
        <v>44108.875</v>
      </c>
      <c r="B370" s="3">
        <v>0</v>
      </c>
    </row>
    <row r="371" spans="1:2" x14ac:dyDescent="0.4">
      <c r="A371" s="7">
        <v>44109.5703125</v>
      </c>
      <c r="B371" s="3">
        <v>4</v>
      </c>
    </row>
    <row r="372" spans="1:2" x14ac:dyDescent="0.4">
      <c r="A372" s="7">
        <v>44110.265625</v>
      </c>
      <c r="B372" s="3">
        <v>3</v>
      </c>
    </row>
    <row r="373" spans="1:2" x14ac:dyDescent="0.4">
      <c r="A373" s="7">
        <v>44110.9609375</v>
      </c>
      <c r="B373" s="3">
        <v>0</v>
      </c>
    </row>
    <row r="374" spans="1:2" x14ac:dyDescent="0.4">
      <c r="A374" s="7">
        <v>44111.65625</v>
      </c>
      <c r="B374" s="3">
        <v>1</v>
      </c>
    </row>
    <row r="375" spans="1:2" x14ac:dyDescent="0.4">
      <c r="A375" s="7">
        <v>44112.3515625</v>
      </c>
      <c r="B375" s="3">
        <v>0</v>
      </c>
    </row>
    <row r="376" spans="1:2" x14ac:dyDescent="0.4">
      <c r="A376" s="7">
        <v>44113.046875</v>
      </c>
      <c r="B376" s="3">
        <v>2</v>
      </c>
    </row>
    <row r="377" spans="1:2" x14ac:dyDescent="0.4">
      <c r="A377" s="7">
        <v>44113.7421875</v>
      </c>
      <c r="B377" s="3">
        <v>0</v>
      </c>
    </row>
    <row r="378" spans="1:2" x14ac:dyDescent="0.4">
      <c r="A378" s="7">
        <v>44114.4375</v>
      </c>
      <c r="B378" s="3">
        <v>0</v>
      </c>
    </row>
    <row r="379" spans="1:2" x14ac:dyDescent="0.4">
      <c r="A379" s="7">
        <v>44115.1328125</v>
      </c>
      <c r="B379" s="3">
        <v>0</v>
      </c>
    </row>
    <row r="380" spans="1:2" x14ac:dyDescent="0.4">
      <c r="A380" s="7">
        <v>44115.828125</v>
      </c>
      <c r="B380" s="3">
        <v>0</v>
      </c>
    </row>
    <row r="381" spans="1:2" x14ac:dyDescent="0.4">
      <c r="A381" s="7">
        <v>44116.5234375</v>
      </c>
      <c r="B381" s="3">
        <v>5</v>
      </c>
    </row>
    <row r="382" spans="1:2" x14ac:dyDescent="0.4">
      <c r="A382" s="7">
        <v>44117.21875</v>
      </c>
      <c r="B382" s="3">
        <v>2</v>
      </c>
    </row>
    <row r="383" spans="1:2" x14ac:dyDescent="0.4">
      <c r="A383" s="7">
        <v>44117.9140625</v>
      </c>
      <c r="B383" s="3">
        <v>0</v>
      </c>
    </row>
    <row r="384" spans="1:2" x14ac:dyDescent="0.4">
      <c r="A384" s="7">
        <v>44118.609375</v>
      </c>
      <c r="B384" s="3">
        <v>0</v>
      </c>
    </row>
    <row r="385" spans="1:2" x14ac:dyDescent="0.4">
      <c r="A385" s="7">
        <v>44119.3046875</v>
      </c>
      <c r="B385" s="3">
        <v>1</v>
      </c>
    </row>
    <row r="386" spans="1:2" x14ac:dyDescent="0.4">
      <c r="A386" s="7">
        <v>44120</v>
      </c>
      <c r="B386" s="3">
        <v>0</v>
      </c>
    </row>
    <row r="387" spans="1:2" x14ac:dyDescent="0.4">
      <c r="A387" s="7">
        <v>44120.6953125</v>
      </c>
      <c r="B387" s="3">
        <v>0</v>
      </c>
    </row>
    <row r="388" spans="1:2" x14ac:dyDescent="0.4">
      <c r="A388" s="7">
        <v>44121.390625</v>
      </c>
      <c r="B388" s="3">
        <v>0</v>
      </c>
    </row>
    <row r="389" spans="1:2" x14ac:dyDescent="0.4">
      <c r="A389" s="7">
        <v>44122.0859375</v>
      </c>
      <c r="B389" s="3">
        <v>0</v>
      </c>
    </row>
    <row r="390" spans="1:2" x14ac:dyDescent="0.4">
      <c r="A390" s="7">
        <v>44122.78125</v>
      </c>
      <c r="B390" s="3">
        <v>0</v>
      </c>
    </row>
    <row r="391" spans="1:2" x14ac:dyDescent="0.4">
      <c r="A391" s="7">
        <v>44123.4765625</v>
      </c>
      <c r="B391" s="3">
        <v>2</v>
      </c>
    </row>
    <row r="392" spans="1:2" x14ac:dyDescent="0.4">
      <c r="A392" s="7">
        <v>44124.171875</v>
      </c>
      <c r="B392" s="3">
        <v>0</v>
      </c>
    </row>
    <row r="393" spans="1:2" x14ac:dyDescent="0.4">
      <c r="A393" s="7">
        <v>44124.8671875</v>
      </c>
      <c r="B393" s="3">
        <v>0</v>
      </c>
    </row>
    <row r="394" spans="1:2" x14ac:dyDescent="0.4">
      <c r="A394" s="7">
        <v>44125.5625</v>
      </c>
      <c r="B394" s="3">
        <v>0</v>
      </c>
    </row>
    <row r="395" spans="1:2" x14ac:dyDescent="0.4">
      <c r="A395" s="7">
        <v>44126.2578125</v>
      </c>
      <c r="B395" s="3">
        <v>0</v>
      </c>
    </row>
    <row r="396" spans="1:2" x14ac:dyDescent="0.4">
      <c r="A396" s="7">
        <v>44126.953125</v>
      </c>
      <c r="B396" s="3">
        <v>0</v>
      </c>
    </row>
    <row r="397" spans="1:2" x14ac:dyDescent="0.4">
      <c r="A397" s="7">
        <v>44127.6484375</v>
      </c>
      <c r="B397" s="3">
        <v>1</v>
      </c>
    </row>
    <row r="398" spans="1:2" x14ac:dyDescent="0.4">
      <c r="A398" s="7">
        <v>44128.34375</v>
      </c>
      <c r="B398" s="3">
        <v>0</v>
      </c>
    </row>
    <row r="399" spans="1:2" x14ac:dyDescent="0.4">
      <c r="A399" s="7">
        <v>44129.0390625</v>
      </c>
      <c r="B399" s="3">
        <v>0</v>
      </c>
    </row>
    <row r="400" spans="1:2" x14ac:dyDescent="0.4">
      <c r="A400" s="7">
        <v>44129.734375</v>
      </c>
      <c r="B400" s="3">
        <v>0</v>
      </c>
    </row>
    <row r="401" spans="1:2" x14ac:dyDescent="0.4">
      <c r="A401" s="7">
        <v>44130.4296875</v>
      </c>
      <c r="B401" s="3">
        <v>2</v>
      </c>
    </row>
    <row r="402" spans="1:2" x14ac:dyDescent="0.4">
      <c r="A402" s="7">
        <v>44131.125</v>
      </c>
      <c r="B402" s="3">
        <v>1</v>
      </c>
    </row>
    <row r="403" spans="1:2" x14ac:dyDescent="0.4">
      <c r="A403" s="7">
        <v>44131.8203125</v>
      </c>
      <c r="B403" s="3">
        <v>0</v>
      </c>
    </row>
    <row r="404" spans="1:2" x14ac:dyDescent="0.4">
      <c r="A404" s="7">
        <v>44132.515625</v>
      </c>
      <c r="B404" s="3">
        <v>0</v>
      </c>
    </row>
    <row r="405" spans="1:2" x14ac:dyDescent="0.4">
      <c r="A405" s="7">
        <v>44133.2109375</v>
      </c>
      <c r="B405" s="3">
        <v>1</v>
      </c>
    </row>
    <row r="406" spans="1:2" x14ac:dyDescent="0.4">
      <c r="A406" s="7">
        <v>44133.90625</v>
      </c>
      <c r="B406" s="3">
        <v>0</v>
      </c>
    </row>
    <row r="407" spans="1:2" x14ac:dyDescent="0.4">
      <c r="A407" s="7">
        <v>44134.6015625</v>
      </c>
      <c r="B407" s="3">
        <v>2</v>
      </c>
    </row>
    <row r="408" spans="1:2" x14ac:dyDescent="0.4">
      <c r="A408" s="7">
        <v>44135.296875</v>
      </c>
      <c r="B408" s="3">
        <v>0</v>
      </c>
    </row>
    <row r="409" spans="1:2" x14ac:dyDescent="0.4">
      <c r="A409" s="7">
        <v>44135.9921875</v>
      </c>
      <c r="B409" s="3">
        <v>0</v>
      </c>
    </row>
    <row r="410" spans="1:2" x14ac:dyDescent="0.4">
      <c r="A410" s="7">
        <v>44136.6875</v>
      </c>
      <c r="B410" s="3">
        <v>0</v>
      </c>
    </row>
    <row r="411" spans="1:2" x14ac:dyDescent="0.4">
      <c r="A411" s="7">
        <v>44137.3828125</v>
      </c>
      <c r="B411" s="3">
        <v>2</v>
      </c>
    </row>
    <row r="412" spans="1:2" x14ac:dyDescent="0.4">
      <c r="A412" s="7">
        <v>44138.078125</v>
      </c>
      <c r="B412" s="3">
        <v>2</v>
      </c>
    </row>
    <row r="413" spans="1:2" x14ac:dyDescent="0.4">
      <c r="A413" s="7">
        <v>44138.7734375</v>
      </c>
      <c r="B413" s="3">
        <v>0</v>
      </c>
    </row>
    <row r="414" spans="1:2" x14ac:dyDescent="0.4">
      <c r="A414" s="7">
        <v>44139.46875</v>
      </c>
      <c r="B414" s="3">
        <v>0</v>
      </c>
    </row>
    <row r="415" spans="1:2" x14ac:dyDescent="0.4">
      <c r="A415" s="7">
        <v>44140.1640625</v>
      </c>
      <c r="B415" s="3">
        <v>0</v>
      </c>
    </row>
    <row r="416" spans="1:2" x14ac:dyDescent="0.4">
      <c r="A416" s="7">
        <v>44140.859375</v>
      </c>
      <c r="B416" s="3">
        <v>0</v>
      </c>
    </row>
    <row r="417" spans="1:2" x14ac:dyDescent="0.4">
      <c r="A417" s="7">
        <v>44141.5546875</v>
      </c>
      <c r="B417" s="3">
        <v>1</v>
      </c>
    </row>
    <row r="418" spans="1:2" x14ac:dyDescent="0.4">
      <c r="A418" s="7">
        <v>44142.25</v>
      </c>
      <c r="B418" s="3">
        <v>0</v>
      </c>
    </row>
    <row r="419" spans="1:2" x14ac:dyDescent="0.4">
      <c r="A419" s="7">
        <v>44142.9453125</v>
      </c>
      <c r="B419" s="3">
        <v>0</v>
      </c>
    </row>
    <row r="420" spans="1:2" x14ac:dyDescent="0.4">
      <c r="A420" s="7">
        <v>44143.640625</v>
      </c>
      <c r="B420" s="3">
        <v>0</v>
      </c>
    </row>
    <row r="421" spans="1:2" x14ac:dyDescent="0.4">
      <c r="A421" s="7">
        <v>44144.3359375</v>
      </c>
      <c r="B421" s="3">
        <v>2</v>
      </c>
    </row>
    <row r="422" spans="1:2" x14ac:dyDescent="0.4">
      <c r="A422" s="7">
        <v>44145.03125</v>
      </c>
      <c r="B422" s="3">
        <v>1</v>
      </c>
    </row>
    <row r="423" spans="1:2" x14ac:dyDescent="0.4">
      <c r="A423" s="7">
        <v>44145.7265625</v>
      </c>
      <c r="B423" s="3">
        <v>0</v>
      </c>
    </row>
    <row r="424" spans="1:2" x14ac:dyDescent="0.4">
      <c r="A424" s="7">
        <v>44146.421875</v>
      </c>
      <c r="B424" s="3">
        <v>3</v>
      </c>
    </row>
    <row r="425" spans="1:2" x14ac:dyDescent="0.4">
      <c r="A425" s="7">
        <v>44147.1171875</v>
      </c>
      <c r="B425" s="3">
        <v>1</v>
      </c>
    </row>
    <row r="426" spans="1:2" x14ac:dyDescent="0.4">
      <c r="A426" s="7">
        <v>44147.8125</v>
      </c>
      <c r="B426" s="3">
        <v>0</v>
      </c>
    </row>
    <row r="427" spans="1:2" x14ac:dyDescent="0.4">
      <c r="A427" s="7">
        <v>44148.5078125</v>
      </c>
      <c r="B427" s="3">
        <v>1</v>
      </c>
    </row>
    <row r="428" spans="1:2" x14ac:dyDescent="0.4">
      <c r="A428" s="7">
        <v>44149.203125</v>
      </c>
      <c r="B428" s="3">
        <v>0</v>
      </c>
    </row>
    <row r="429" spans="1:2" x14ac:dyDescent="0.4">
      <c r="A429" s="7">
        <v>44149.8984375</v>
      </c>
      <c r="B429" s="3">
        <v>0</v>
      </c>
    </row>
    <row r="430" spans="1:2" x14ac:dyDescent="0.4">
      <c r="A430" s="7">
        <v>44150.59375</v>
      </c>
      <c r="B430" s="3">
        <v>0</v>
      </c>
    </row>
    <row r="431" spans="1:2" x14ac:dyDescent="0.4">
      <c r="A431" s="7">
        <v>44151.2890625</v>
      </c>
      <c r="B431" s="3">
        <v>0</v>
      </c>
    </row>
    <row r="432" spans="1:2" x14ac:dyDescent="0.4">
      <c r="A432" s="7">
        <v>44151.984375</v>
      </c>
      <c r="B432" s="3">
        <v>0</v>
      </c>
    </row>
    <row r="433" spans="1:2" x14ac:dyDescent="0.4">
      <c r="A433" s="7">
        <v>44152.6796875</v>
      </c>
      <c r="B433" s="3">
        <v>2</v>
      </c>
    </row>
    <row r="434" spans="1:2" x14ac:dyDescent="0.4">
      <c r="A434" s="7">
        <v>44153.375</v>
      </c>
      <c r="B434" s="3">
        <v>1</v>
      </c>
    </row>
    <row r="435" spans="1:2" x14ac:dyDescent="0.4">
      <c r="A435" s="7">
        <v>44154.0703125</v>
      </c>
      <c r="B435" s="3">
        <v>1</v>
      </c>
    </row>
    <row r="436" spans="1:2" x14ac:dyDescent="0.4">
      <c r="A436" s="7">
        <v>44154.765625</v>
      </c>
      <c r="B436" s="3">
        <v>0</v>
      </c>
    </row>
    <row r="437" spans="1:2" x14ac:dyDescent="0.4">
      <c r="A437" s="7">
        <v>44155.4609375</v>
      </c>
      <c r="B437" s="3">
        <v>1</v>
      </c>
    </row>
    <row r="438" spans="1:2" x14ac:dyDescent="0.4">
      <c r="A438" s="7">
        <v>44156.15625</v>
      </c>
      <c r="B438" s="3">
        <v>0</v>
      </c>
    </row>
    <row r="439" spans="1:2" x14ac:dyDescent="0.4">
      <c r="A439" s="7">
        <v>44156.8515625</v>
      </c>
      <c r="B439" s="3">
        <v>0</v>
      </c>
    </row>
    <row r="440" spans="1:2" x14ac:dyDescent="0.4">
      <c r="A440" s="7">
        <v>44157.546875</v>
      </c>
      <c r="B440" s="3">
        <v>0</v>
      </c>
    </row>
    <row r="441" spans="1:2" x14ac:dyDescent="0.4">
      <c r="A441" s="7">
        <v>44158.2421875</v>
      </c>
      <c r="B441" s="3">
        <v>6</v>
      </c>
    </row>
    <row r="442" spans="1:2" x14ac:dyDescent="0.4">
      <c r="A442" s="7">
        <v>44158.9375</v>
      </c>
      <c r="B442" s="3">
        <v>0</v>
      </c>
    </row>
    <row r="443" spans="1:2" x14ac:dyDescent="0.4">
      <c r="A443" s="7">
        <v>44159.6328125</v>
      </c>
      <c r="B443" s="3">
        <v>2</v>
      </c>
    </row>
    <row r="444" spans="1:2" x14ac:dyDescent="0.4">
      <c r="A444" s="7">
        <v>44160.328125</v>
      </c>
      <c r="B444" s="3">
        <v>3</v>
      </c>
    </row>
    <row r="445" spans="1:2" x14ac:dyDescent="0.4">
      <c r="A445" s="7">
        <v>44161.0234375</v>
      </c>
      <c r="B445" s="3">
        <v>5</v>
      </c>
    </row>
    <row r="446" spans="1:2" x14ac:dyDescent="0.4">
      <c r="A446" s="7">
        <v>44161.71875</v>
      </c>
      <c r="B446" s="3">
        <v>0</v>
      </c>
    </row>
    <row r="447" spans="1:2" x14ac:dyDescent="0.4">
      <c r="A447" s="7">
        <v>44162.4140625</v>
      </c>
      <c r="B447" s="3">
        <v>10</v>
      </c>
    </row>
    <row r="448" spans="1:2" x14ac:dyDescent="0.4">
      <c r="A448" s="7">
        <v>44163.109375</v>
      </c>
      <c r="B448" s="3">
        <v>0</v>
      </c>
    </row>
    <row r="449" spans="1:2" x14ac:dyDescent="0.4">
      <c r="A449" s="7">
        <v>44163.8046875</v>
      </c>
      <c r="B449" s="3">
        <v>0</v>
      </c>
    </row>
    <row r="450" spans="1:2" x14ac:dyDescent="0.4">
      <c r="A450" s="7">
        <v>44164.5</v>
      </c>
      <c r="B450" s="3">
        <v>0</v>
      </c>
    </row>
    <row r="451" spans="1:2" x14ac:dyDescent="0.4">
      <c r="A451" s="7">
        <v>44165.1953125</v>
      </c>
      <c r="B451" s="3">
        <v>5</v>
      </c>
    </row>
    <row r="452" spans="1:2" x14ac:dyDescent="0.4">
      <c r="A452" s="7">
        <v>44165.890625</v>
      </c>
      <c r="B452" s="3">
        <v>0</v>
      </c>
    </row>
    <row r="453" spans="1:2" x14ac:dyDescent="0.4">
      <c r="A453" s="7">
        <v>44166.5859375</v>
      </c>
      <c r="B453" s="3">
        <v>4</v>
      </c>
    </row>
    <row r="454" spans="1:2" x14ac:dyDescent="0.4">
      <c r="A454" s="7">
        <v>44167.28125</v>
      </c>
      <c r="B454" s="3">
        <v>0</v>
      </c>
    </row>
    <row r="455" spans="1:2" x14ac:dyDescent="0.4">
      <c r="A455" s="7">
        <v>44167.9765625</v>
      </c>
      <c r="B455" s="3">
        <v>0</v>
      </c>
    </row>
    <row r="456" spans="1:2" x14ac:dyDescent="0.4">
      <c r="A456" s="7">
        <v>44168.671875</v>
      </c>
      <c r="B456" s="3">
        <v>2</v>
      </c>
    </row>
    <row r="457" spans="1:2" x14ac:dyDescent="0.4">
      <c r="A457" s="7">
        <v>44169.3671875</v>
      </c>
      <c r="B457" s="3">
        <v>5</v>
      </c>
    </row>
    <row r="458" spans="1:2" x14ac:dyDescent="0.4">
      <c r="A458" s="7">
        <v>44170.0625</v>
      </c>
      <c r="B458" s="3">
        <v>0</v>
      </c>
    </row>
    <row r="459" spans="1:2" x14ac:dyDescent="0.4">
      <c r="A459" s="7">
        <v>44170.7578125</v>
      </c>
      <c r="B459" s="3">
        <v>0</v>
      </c>
    </row>
    <row r="460" spans="1:2" x14ac:dyDescent="0.4">
      <c r="A460" s="7">
        <v>44171.453125</v>
      </c>
      <c r="B460" s="3">
        <v>0</v>
      </c>
    </row>
    <row r="461" spans="1:2" x14ac:dyDescent="0.4">
      <c r="A461" s="7">
        <v>44172.1484375</v>
      </c>
      <c r="B461" s="3">
        <v>24</v>
      </c>
    </row>
    <row r="462" spans="1:2" x14ac:dyDescent="0.4">
      <c r="A462" s="7">
        <v>44172.84375</v>
      </c>
      <c r="B462" s="3">
        <v>0</v>
      </c>
    </row>
    <row r="463" spans="1:2" x14ac:dyDescent="0.4">
      <c r="A463" s="7">
        <v>44173.5390625</v>
      </c>
      <c r="B463" s="3">
        <v>9</v>
      </c>
    </row>
    <row r="464" spans="1:2" x14ac:dyDescent="0.4">
      <c r="A464" s="7">
        <v>44174.234375</v>
      </c>
      <c r="B464" s="3">
        <v>4</v>
      </c>
    </row>
    <row r="465" spans="1:2" x14ac:dyDescent="0.4">
      <c r="A465" s="7">
        <v>44174.9296875</v>
      </c>
      <c r="B465" s="3">
        <v>0</v>
      </c>
    </row>
    <row r="466" spans="1:2" x14ac:dyDescent="0.4">
      <c r="A466" s="7">
        <v>44175.625</v>
      </c>
      <c r="B466" s="3">
        <v>5</v>
      </c>
    </row>
    <row r="467" spans="1:2" x14ac:dyDescent="0.4">
      <c r="A467" s="7">
        <v>44176.3203125</v>
      </c>
      <c r="B467" s="3">
        <v>6</v>
      </c>
    </row>
    <row r="468" spans="1:2" x14ac:dyDescent="0.4">
      <c r="A468" s="7">
        <v>44177.015625</v>
      </c>
      <c r="B468" s="3">
        <v>0</v>
      </c>
    </row>
    <row r="469" spans="1:2" x14ac:dyDescent="0.4">
      <c r="A469" s="7">
        <v>44177.7109375</v>
      </c>
      <c r="B469" s="3">
        <v>0</v>
      </c>
    </row>
    <row r="470" spans="1:2" x14ac:dyDescent="0.4">
      <c r="A470" s="7">
        <v>44178.40625</v>
      </c>
      <c r="B470" s="3">
        <v>0</v>
      </c>
    </row>
    <row r="471" spans="1:2" x14ac:dyDescent="0.4">
      <c r="A471" s="7">
        <v>44179.1015625</v>
      </c>
      <c r="B471" s="3">
        <v>8</v>
      </c>
    </row>
    <row r="472" spans="1:2" x14ac:dyDescent="0.4">
      <c r="A472" s="7">
        <v>44179.796875</v>
      </c>
      <c r="B472" s="3">
        <v>0</v>
      </c>
    </row>
    <row r="473" spans="1:2" x14ac:dyDescent="0.4">
      <c r="A473" s="7">
        <v>44180.4921875</v>
      </c>
      <c r="B473" s="3">
        <v>3</v>
      </c>
    </row>
    <row r="474" spans="1:2" x14ac:dyDescent="0.4">
      <c r="A474" s="7">
        <v>44181.1875</v>
      </c>
      <c r="B474" s="3">
        <v>4</v>
      </c>
    </row>
    <row r="475" spans="1:2" x14ac:dyDescent="0.4">
      <c r="A475" s="7">
        <v>44181.8828125</v>
      </c>
      <c r="B475" s="3">
        <v>0</v>
      </c>
    </row>
    <row r="476" spans="1:2" x14ac:dyDescent="0.4">
      <c r="A476" s="7">
        <v>44182.578125</v>
      </c>
      <c r="B476" s="3">
        <v>5</v>
      </c>
    </row>
    <row r="477" spans="1:2" x14ac:dyDescent="0.4">
      <c r="A477" s="7">
        <v>44183.2734375</v>
      </c>
      <c r="B477" s="3">
        <v>10</v>
      </c>
    </row>
    <row r="478" spans="1:2" x14ac:dyDescent="0.4">
      <c r="A478" s="7">
        <v>44183.96875</v>
      </c>
      <c r="B478" s="3">
        <v>0</v>
      </c>
    </row>
    <row r="479" spans="1:2" x14ac:dyDescent="0.4">
      <c r="A479" s="7">
        <v>44184.6640625</v>
      </c>
      <c r="B479" s="3">
        <v>0</v>
      </c>
    </row>
    <row r="480" spans="1:2" x14ac:dyDescent="0.4">
      <c r="A480" s="7">
        <v>44185.359375</v>
      </c>
      <c r="B480" s="3">
        <v>0</v>
      </c>
    </row>
    <row r="481" spans="1:2" x14ac:dyDescent="0.4">
      <c r="A481" s="7">
        <v>44186.0546875</v>
      </c>
      <c r="B481" s="3">
        <v>12</v>
      </c>
    </row>
    <row r="482" spans="1:2" x14ac:dyDescent="0.4">
      <c r="A482" s="7">
        <v>44186.75</v>
      </c>
      <c r="B482" s="3">
        <v>0</v>
      </c>
    </row>
    <row r="483" spans="1:2" x14ac:dyDescent="0.4">
      <c r="A483" s="7">
        <v>44187.4453125</v>
      </c>
      <c r="B483" s="3">
        <v>5</v>
      </c>
    </row>
    <row r="484" spans="1:2" x14ac:dyDescent="0.4">
      <c r="A484" s="7">
        <v>44188.140625</v>
      </c>
      <c r="B484" s="3">
        <v>5</v>
      </c>
    </row>
    <row r="485" spans="1:2" x14ac:dyDescent="0.4">
      <c r="A485" s="7">
        <v>44188.8359375</v>
      </c>
      <c r="B485" s="3">
        <v>0</v>
      </c>
    </row>
    <row r="486" spans="1:2" x14ac:dyDescent="0.4">
      <c r="A486" s="7">
        <v>44189.53125</v>
      </c>
      <c r="B486" s="3">
        <v>7</v>
      </c>
    </row>
    <row r="487" spans="1:2" x14ac:dyDescent="0.4">
      <c r="A487" s="7">
        <v>44190.2265625</v>
      </c>
      <c r="B487" s="3">
        <v>2</v>
      </c>
    </row>
    <row r="488" spans="1:2" x14ac:dyDescent="0.4">
      <c r="A488" s="7">
        <v>44190.921875</v>
      </c>
      <c r="B488" s="3">
        <v>0</v>
      </c>
    </row>
    <row r="489" spans="1:2" x14ac:dyDescent="0.4">
      <c r="A489" s="7">
        <v>44191.6171875</v>
      </c>
      <c r="B489" s="3">
        <v>0</v>
      </c>
    </row>
    <row r="490" spans="1:2" x14ac:dyDescent="0.4">
      <c r="A490" s="7">
        <v>44192.3125</v>
      </c>
      <c r="B490" s="3">
        <v>0</v>
      </c>
    </row>
    <row r="491" spans="1:2" x14ac:dyDescent="0.4">
      <c r="A491" s="7">
        <v>44193.0078125</v>
      </c>
      <c r="B491" s="3">
        <v>8</v>
      </c>
    </row>
    <row r="492" spans="1:2" x14ac:dyDescent="0.4">
      <c r="A492" s="7">
        <v>44193.703125</v>
      </c>
      <c r="B492" s="3">
        <v>0</v>
      </c>
    </row>
    <row r="493" spans="1:2" x14ac:dyDescent="0.4">
      <c r="A493" s="7">
        <v>44194.3984375</v>
      </c>
      <c r="B493" s="3">
        <v>3</v>
      </c>
    </row>
    <row r="494" spans="1:2" x14ac:dyDescent="0.4">
      <c r="A494" s="7">
        <v>44195.09375</v>
      </c>
      <c r="B494" s="3">
        <v>10</v>
      </c>
    </row>
    <row r="495" spans="1:2" x14ac:dyDescent="0.4">
      <c r="A495" s="7">
        <v>44195.7890625</v>
      </c>
      <c r="B495" s="3">
        <v>0</v>
      </c>
    </row>
    <row r="496" spans="1:2" x14ac:dyDescent="0.4">
      <c r="A496" s="7">
        <v>44196.484375</v>
      </c>
      <c r="B496" s="3">
        <v>10</v>
      </c>
    </row>
    <row r="497" spans="1:2" x14ac:dyDescent="0.4">
      <c r="A497" s="7">
        <v>44197.1796875</v>
      </c>
      <c r="B497" s="3">
        <v>0</v>
      </c>
    </row>
    <row r="498" spans="1:2" x14ac:dyDescent="0.4">
      <c r="A498" s="7">
        <v>44197.875</v>
      </c>
      <c r="B498" s="3">
        <v>0</v>
      </c>
    </row>
    <row r="499" spans="1:2" x14ac:dyDescent="0.4">
      <c r="A499" s="7">
        <v>44198.5703125</v>
      </c>
      <c r="B499" s="3">
        <v>0</v>
      </c>
    </row>
    <row r="500" spans="1:2" x14ac:dyDescent="0.4">
      <c r="A500" s="7">
        <v>44199.265625</v>
      </c>
      <c r="B500" s="3">
        <v>0</v>
      </c>
    </row>
    <row r="501" spans="1:2" x14ac:dyDescent="0.4">
      <c r="A501" s="7">
        <v>44199.9609375</v>
      </c>
      <c r="B501" s="3">
        <v>0</v>
      </c>
    </row>
    <row r="502" spans="1:2" x14ac:dyDescent="0.4">
      <c r="A502" s="7">
        <v>44200.65625</v>
      </c>
      <c r="B502" s="3">
        <v>14</v>
      </c>
    </row>
    <row r="503" spans="1:2" x14ac:dyDescent="0.4">
      <c r="A503" s="7">
        <v>44201.3515625</v>
      </c>
      <c r="B503" s="3">
        <v>2</v>
      </c>
    </row>
    <row r="504" spans="1:2" x14ac:dyDescent="0.4">
      <c r="A504" s="7">
        <v>44202.046875</v>
      </c>
      <c r="B504" s="3">
        <v>4</v>
      </c>
    </row>
    <row r="505" spans="1:2" x14ac:dyDescent="0.4">
      <c r="A505" s="7">
        <v>44202.7421875</v>
      </c>
      <c r="B505" s="3">
        <v>0</v>
      </c>
    </row>
    <row r="506" spans="1:2" x14ac:dyDescent="0.4">
      <c r="A506" s="7">
        <v>44203.4375</v>
      </c>
      <c r="B506" s="3">
        <v>1</v>
      </c>
    </row>
    <row r="507" spans="1:2" x14ac:dyDescent="0.4">
      <c r="A507" s="7">
        <v>44204.1328125</v>
      </c>
      <c r="B507" s="3">
        <v>4</v>
      </c>
    </row>
    <row r="508" spans="1:2" x14ac:dyDescent="0.4">
      <c r="A508" s="7">
        <v>44204.828125</v>
      </c>
      <c r="B508" s="3">
        <v>0</v>
      </c>
    </row>
    <row r="509" spans="1:2" x14ac:dyDescent="0.4">
      <c r="A509" s="7">
        <v>44205.5234375</v>
      </c>
      <c r="B509" s="3">
        <v>0</v>
      </c>
    </row>
    <row r="510" spans="1:2" x14ac:dyDescent="0.4">
      <c r="A510" s="7">
        <v>44206.21875</v>
      </c>
      <c r="B510" s="3">
        <v>0</v>
      </c>
    </row>
    <row r="511" spans="1:2" x14ac:dyDescent="0.4">
      <c r="A511" s="7">
        <v>44206.9140625</v>
      </c>
      <c r="B511" s="3">
        <v>0</v>
      </c>
    </row>
    <row r="512" spans="1:2" x14ac:dyDescent="0.4">
      <c r="A512" s="7">
        <v>44207.609375</v>
      </c>
      <c r="B512" s="3">
        <v>3</v>
      </c>
    </row>
    <row r="513" spans="1:2" x14ac:dyDescent="0.4">
      <c r="A513" s="7">
        <v>44208.3046875</v>
      </c>
      <c r="B513" s="3">
        <v>2</v>
      </c>
    </row>
    <row r="514" spans="1:2" x14ac:dyDescent="0.4">
      <c r="A514" s="7">
        <v>44209</v>
      </c>
      <c r="B514" s="3">
        <v>4</v>
      </c>
    </row>
    <row r="515" spans="1:2" x14ac:dyDescent="0.4">
      <c r="A515" s="7">
        <v>44209.6953125</v>
      </c>
      <c r="B515" s="3">
        <v>0</v>
      </c>
    </row>
    <row r="516" spans="1:2" x14ac:dyDescent="0.4">
      <c r="A516" s="7">
        <v>44210.390625</v>
      </c>
      <c r="B516" s="3">
        <v>3</v>
      </c>
    </row>
    <row r="517" spans="1:2" x14ac:dyDescent="0.4">
      <c r="A517" s="7">
        <v>44211.0859375</v>
      </c>
      <c r="B517" s="3">
        <v>3</v>
      </c>
    </row>
    <row r="518" spans="1:2" x14ac:dyDescent="0.4">
      <c r="A518" s="7">
        <v>44211.78125</v>
      </c>
      <c r="B518" s="3">
        <v>0</v>
      </c>
    </row>
    <row r="519" spans="1:2" x14ac:dyDescent="0.4">
      <c r="A519" s="7">
        <v>44212.4765625</v>
      </c>
      <c r="B519" s="3">
        <v>0</v>
      </c>
    </row>
    <row r="520" spans="1:2" x14ac:dyDescent="0.4">
      <c r="A520" s="7">
        <v>44213.171875</v>
      </c>
      <c r="B520" s="3">
        <v>0</v>
      </c>
    </row>
    <row r="521" spans="1:2" x14ac:dyDescent="0.4">
      <c r="A521" s="7">
        <v>44213.8671875</v>
      </c>
      <c r="B521" s="3">
        <v>0</v>
      </c>
    </row>
    <row r="522" spans="1:2" x14ac:dyDescent="0.4">
      <c r="A522" s="7">
        <v>44214.5625</v>
      </c>
      <c r="B522" s="3">
        <v>8</v>
      </c>
    </row>
    <row r="523" spans="1:2" x14ac:dyDescent="0.4">
      <c r="A523" s="7">
        <v>44215.2578125</v>
      </c>
      <c r="B523" s="3">
        <v>2</v>
      </c>
    </row>
    <row r="524" spans="1:2" x14ac:dyDescent="0.4">
      <c r="A524" s="7">
        <v>44215.953125</v>
      </c>
      <c r="B524" s="3">
        <v>0</v>
      </c>
    </row>
    <row r="525" spans="1:2" x14ac:dyDescent="0.4">
      <c r="A525" s="7">
        <v>44216.6484375</v>
      </c>
      <c r="B525" s="3">
        <v>4</v>
      </c>
    </row>
    <row r="526" spans="1:2" x14ac:dyDescent="0.4">
      <c r="A526" s="7">
        <v>44217.34375</v>
      </c>
      <c r="B526" s="3">
        <v>1</v>
      </c>
    </row>
    <row r="527" spans="1:2" x14ac:dyDescent="0.4">
      <c r="A527" s="7">
        <v>44218.0390625</v>
      </c>
      <c r="B527" s="3">
        <v>1</v>
      </c>
    </row>
    <row r="528" spans="1:2" x14ac:dyDescent="0.4">
      <c r="A528" s="7">
        <v>44218.734375</v>
      </c>
      <c r="B528" s="3">
        <v>0</v>
      </c>
    </row>
    <row r="529" spans="1:2" x14ac:dyDescent="0.4">
      <c r="A529" s="7">
        <v>44219.4296875</v>
      </c>
      <c r="B529" s="3">
        <v>0</v>
      </c>
    </row>
    <row r="530" spans="1:2" x14ac:dyDescent="0.4">
      <c r="A530" s="7">
        <v>44220.125</v>
      </c>
      <c r="B530" s="3">
        <v>0</v>
      </c>
    </row>
    <row r="531" spans="1:2" x14ac:dyDescent="0.4">
      <c r="A531" s="7">
        <v>44220.8203125</v>
      </c>
      <c r="B531" s="3">
        <v>0</v>
      </c>
    </row>
    <row r="532" spans="1:2" x14ac:dyDescent="0.4">
      <c r="A532" s="7">
        <v>44221.515625</v>
      </c>
      <c r="B532" s="3">
        <v>5</v>
      </c>
    </row>
    <row r="533" spans="1:2" x14ac:dyDescent="0.4">
      <c r="A533" s="7">
        <v>44222.2109375</v>
      </c>
      <c r="B533" s="3">
        <v>4</v>
      </c>
    </row>
    <row r="534" spans="1:2" x14ac:dyDescent="0.4">
      <c r="A534" s="7">
        <v>44222.90625</v>
      </c>
      <c r="B534" s="3">
        <v>0</v>
      </c>
    </row>
    <row r="535" spans="1:2" x14ac:dyDescent="0.4">
      <c r="A535" s="7">
        <v>44223.6015625</v>
      </c>
      <c r="B535" s="3">
        <v>1</v>
      </c>
    </row>
    <row r="536" spans="1:2" x14ac:dyDescent="0.4">
      <c r="A536" s="7">
        <v>44224.296875</v>
      </c>
      <c r="B536" s="3">
        <v>0</v>
      </c>
    </row>
    <row r="537" spans="1:2" x14ac:dyDescent="0.4">
      <c r="A537" s="7">
        <v>44224.9921875</v>
      </c>
      <c r="B537" s="3">
        <v>0</v>
      </c>
    </row>
    <row r="538" spans="1:2" x14ac:dyDescent="0.4">
      <c r="A538" s="7">
        <v>44225.6875</v>
      </c>
      <c r="B538" s="3">
        <v>3</v>
      </c>
    </row>
    <row r="539" spans="1:2" x14ac:dyDescent="0.4">
      <c r="A539" s="7">
        <v>44226.3828125</v>
      </c>
      <c r="B539" s="3">
        <v>0</v>
      </c>
    </row>
    <row r="540" spans="1:2" x14ac:dyDescent="0.4">
      <c r="A540" s="7">
        <v>44227.078125</v>
      </c>
      <c r="B540" s="3">
        <v>0</v>
      </c>
    </row>
    <row r="541" spans="1:2" x14ac:dyDescent="0.4">
      <c r="A541" s="7">
        <v>44227.7734375</v>
      </c>
      <c r="B541" s="3">
        <v>0</v>
      </c>
    </row>
    <row r="542" spans="1:2" x14ac:dyDescent="0.4">
      <c r="A542" s="7">
        <v>44228.46875</v>
      </c>
      <c r="B542" s="3">
        <v>4</v>
      </c>
    </row>
    <row r="543" spans="1:2" x14ac:dyDescent="0.4">
      <c r="A543" s="7">
        <v>44229.1640625</v>
      </c>
      <c r="B543" s="3">
        <v>1</v>
      </c>
    </row>
    <row r="544" spans="1:2" x14ac:dyDescent="0.4">
      <c r="A544" s="7">
        <v>44229.859375</v>
      </c>
      <c r="B544" s="3">
        <v>0</v>
      </c>
    </row>
    <row r="545" spans="1:2" x14ac:dyDescent="0.4">
      <c r="A545" s="7">
        <v>44230.5546875</v>
      </c>
      <c r="B545" s="3">
        <v>3</v>
      </c>
    </row>
    <row r="546" spans="1:2" x14ac:dyDescent="0.4">
      <c r="A546" s="7">
        <v>44231.25</v>
      </c>
      <c r="B546" s="3">
        <v>1</v>
      </c>
    </row>
    <row r="547" spans="1:2" x14ac:dyDescent="0.4">
      <c r="A547" s="7">
        <v>44231.9453125</v>
      </c>
      <c r="B547" s="3">
        <v>0</v>
      </c>
    </row>
    <row r="548" spans="1:2" x14ac:dyDescent="0.4">
      <c r="A548" s="7">
        <v>44232.640625</v>
      </c>
      <c r="B548" s="3">
        <v>2</v>
      </c>
    </row>
    <row r="549" spans="1:2" x14ac:dyDescent="0.4">
      <c r="A549" s="7">
        <v>44233.3359375</v>
      </c>
      <c r="B549" s="3">
        <v>0</v>
      </c>
    </row>
    <row r="550" spans="1:2" x14ac:dyDescent="0.4">
      <c r="A550" s="7">
        <v>44234.03125</v>
      </c>
      <c r="B550" s="3">
        <v>0</v>
      </c>
    </row>
    <row r="551" spans="1:2" x14ac:dyDescent="0.4">
      <c r="A551" s="7">
        <v>44234.7265625</v>
      </c>
      <c r="B551" s="3">
        <v>0</v>
      </c>
    </row>
    <row r="552" spans="1:2" x14ac:dyDescent="0.4">
      <c r="A552" s="7">
        <v>44235.421875</v>
      </c>
      <c r="B552" s="3">
        <v>4</v>
      </c>
    </row>
    <row r="553" spans="1:2" x14ac:dyDescent="0.4">
      <c r="A553" s="7">
        <v>44236.1171875</v>
      </c>
      <c r="B553" s="3">
        <v>2</v>
      </c>
    </row>
    <row r="554" spans="1:2" x14ac:dyDescent="0.4">
      <c r="A554" s="7">
        <v>44236.8125</v>
      </c>
      <c r="B554" s="3">
        <v>0</v>
      </c>
    </row>
    <row r="555" spans="1:2" x14ac:dyDescent="0.4">
      <c r="A555" s="7">
        <v>44237.5078125</v>
      </c>
      <c r="B555" s="3">
        <v>2</v>
      </c>
    </row>
    <row r="556" spans="1:2" x14ac:dyDescent="0.4">
      <c r="A556" s="7">
        <v>44238.203125</v>
      </c>
      <c r="B556" s="3">
        <v>0</v>
      </c>
    </row>
    <row r="557" spans="1:2" x14ac:dyDescent="0.4">
      <c r="A557" s="7">
        <v>44238.8984375</v>
      </c>
      <c r="B557" s="3">
        <v>0</v>
      </c>
    </row>
    <row r="558" spans="1:2" x14ac:dyDescent="0.4">
      <c r="A558" s="7">
        <v>44239.59375</v>
      </c>
      <c r="B558" s="3">
        <v>5</v>
      </c>
    </row>
    <row r="559" spans="1:2" x14ac:dyDescent="0.4">
      <c r="A559" s="7">
        <v>44240.2890625</v>
      </c>
      <c r="B559" s="3">
        <v>0</v>
      </c>
    </row>
    <row r="560" spans="1:2" x14ac:dyDescent="0.4">
      <c r="A560" s="7">
        <v>44240.984375</v>
      </c>
      <c r="B560" s="3">
        <v>0</v>
      </c>
    </row>
    <row r="561" spans="1:2" x14ac:dyDescent="0.4">
      <c r="A561" s="7">
        <v>44241.6796875</v>
      </c>
      <c r="B561" s="3">
        <v>0</v>
      </c>
    </row>
    <row r="562" spans="1:2" x14ac:dyDescent="0.4">
      <c r="A562" s="7">
        <v>44242.375</v>
      </c>
      <c r="B562" s="3">
        <v>2</v>
      </c>
    </row>
    <row r="563" spans="1:2" x14ac:dyDescent="0.4">
      <c r="A563" s="7">
        <v>44243.0703125</v>
      </c>
      <c r="B563" s="3">
        <v>3</v>
      </c>
    </row>
    <row r="564" spans="1:2" x14ac:dyDescent="0.4">
      <c r="A564" s="7">
        <v>44243.765625</v>
      </c>
      <c r="B564" s="3">
        <v>0</v>
      </c>
    </row>
    <row r="565" spans="1:2" x14ac:dyDescent="0.4">
      <c r="A565" s="7">
        <v>44244.4609375</v>
      </c>
      <c r="B565" s="3">
        <v>2</v>
      </c>
    </row>
    <row r="566" spans="1:2" x14ac:dyDescent="0.4">
      <c r="A566" s="7">
        <v>44245.15625</v>
      </c>
      <c r="B566" s="3">
        <v>0</v>
      </c>
    </row>
    <row r="567" spans="1:2" x14ac:dyDescent="0.4">
      <c r="A567" s="7">
        <v>44245.8515625</v>
      </c>
      <c r="B567" s="3">
        <v>0</v>
      </c>
    </row>
    <row r="568" spans="1:2" x14ac:dyDescent="0.4">
      <c r="A568" s="7">
        <v>44246.546875</v>
      </c>
      <c r="B568" s="3">
        <v>1</v>
      </c>
    </row>
    <row r="569" spans="1:2" x14ac:dyDescent="0.4">
      <c r="A569" s="7">
        <v>44247.2421875</v>
      </c>
      <c r="B569" s="3">
        <v>0</v>
      </c>
    </row>
    <row r="570" spans="1:2" x14ac:dyDescent="0.4">
      <c r="A570" s="7">
        <v>44247.9375</v>
      </c>
      <c r="B570" s="3">
        <v>0</v>
      </c>
    </row>
    <row r="571" spans="1:2" x14ac:dyDescent="0.4">
      <c r="A571" s="7">
        <v>44248.6328125</v>
      </c>
      <c r="B571" s="3">
        <v>0</v>
      </c>
    </row>
    <row r="572" spans="1:2" x14ac:dyDescent="0.4">
      <c r="A572" s="7">
        <v>44249.328125</v>
      </c>
      <c r="B572" s="3">
        <v>8</v>
      </c>
    </row>
    <row r="573" spans="1:2" x14ac:dyDescent="0.4">
      <c r="A573" s="7">
        <v>44250.0234375</v>
      </c>
      <c r="B573" s="3">
        <v>3</v>
      </c>
    </row>
    <row r="574" spans="1:2" x14ac:dyDescent="0.4">
      <c r="A574" s="7">
        <v>44250.71875</v>
      </c>
      <c r="B574" s="3">
        <v>0</v>
      </c>
    </row>
    <row r="575" spans="1:2" x14ac:dyDescent="0.4">
      <c r="A575" s="7">
        <v>44251.4140625</v>
      </c>
      <c r="B575" s="3">
        <v>2</v>
      </c>
    </row>
    <row r="576" spans="1:2" x14ac:dyDescent="0.4">
      <c r="A576" s="7">
        <v>44252.109375</v>
      </c>
      <c r="B576" s="3">
        <v>4</v>
      </c>
    </row>
    <row r="577" spans="1:2" x14ac:dyDescent="0.4">
      <c r="A577" s="7">
        <v>44252.8046875</v>
      </c>
      <c r="B577" s="3">
        <v>0</v>
      </c>
    </row>
    <row r="578" spans="1:2" x14ac:dyDescent="0.4">
      <c r="A578" s="7">
        <v>44253.5</v>
      </c>
      <c r="B578" s="3">
        <v>3</v>
      </c>
    </row>
    <row r="579" spans="1:2" x14ac:dyDescent="0.4">
      <c r="A579" s="7">
        <v>44254.1953125</v>
      </c>
      <c r="B579" s="3">
        <v>0</v>
      </c>
    </row>
    <row r="580" spans="1:2" x14ac:dyDescent="0.4">
      <c r="A580" s="7">
        <v>44254.890625</v>
      </c>
      <c r="B580" s="3">
        <v>0</v>
      </c>
    </row>
    <row r="581" spans="1:2" x14ac:dyDescent="0.4">
      <c r="A581" s="7">
        <v>44255.5859375</v>
      </c>
      <c r="B581" s="3">
        <v>0</v>
      </c>
    </row>
    <row r="582" spans="1:2" x14ac:dyDescent="0.4">
      <c r="A582" s="7">
        <v>44256.28125</v>
      </c>
      <c r="B582" s="3">
        <v>0</v>
      </c>
    </row>
    <row r="583" spans="1:2" x14ac:dyDescent="0.4">
      <c r="A583" s="7">
        <v>44256.9765625</v>
      </c>
      <c r="B583" s="3">
        <v>0</v>
      </c>
    </row>
    <row r="584" spans="1:2" x14ac:dyDescent="0.4">
      <c r="A584" s="7">
        <v>44257.671875</v>
      </c>
      <c r="B584" s="3">
        <v>5</v>
      </c>
    </row>
    <row r="585" spans="1:2" x14ac:dyDescent="0.4">
      <c r="A585" s="7">
        <v>44258.3671875</v>
      </c>
      <c r="B585" s="3">
        <v>0</v>
      </c>
    </row>
    <row r="586" spans="1:2" x14ac:dyDescent="0.4">
      <c r="A586" s="7">
        <v>44259.0625</v>
      </c>
      <c r="B586" s="3">
        <v>1</v>
      </c>
    </row>
    <row r="587" spans="1:2" x14ac:dyDescent="0.4">
      <c r="A587" s="7">
        <v>44259.7578125</v>
      </c>
      <c r="B587" s="3">
        <v>0</v>
      </c>
    </row>
    <row r="588" spans="1:2" x14ac:dyDescent="0.4">
      <c r="A588" s="7">
        <v>44260.453125</v>
      </c>
      <c r="B588" s="3">
        <v>1</v>
      </c>
    </row>
    <row r="589" spans="1:2" x14ac:dyDescent="0.4">
      <c r="A589" s="7">
        <v>44261.1484375</v>
      </c>
      <c r="B589" s="3">
        <v>0</v>
      </c>
    </row>
    <row r="590" spans="1:2" x14ac:dyDescent="0.4">
      <c r="A590" s="7">
        <v>44261.84375</v>
      </c>
      <c r="B590" s="3">
        <v>0</v>
      </c>
    </row>
    <row r="591" spans="1:2" x14ac:dyDescent="0.4">
      <c r="A591" s="7">
        <v>44262.5390625</v>
      </c>
      <c r="B591" s="3">
        <v>0</v>
      </c>
    </row>
    <row r="592" spans="1:2" x14ac:dyDescent="0.4">
      <c r="A592" s="7">
        <v>44263.234375</v>
      </c>
      <c r="B592" s="3">
        <v>3</v>
      </c>
    </row>
    <row r="593" spans="1:2" x14ac:dyDescent="0.4">
      <c r="A593" s="7">
        <v>44263.9296875</v>
      </c>
      <c r="B593" s="3">
        <v>0</v>
      </c>
    </row>
    <row r="594" spans="1:2" x14ac:dyDescent="0.4">
      <c r="A594" s="7">
        <v>44264.625</v>
      </c>
      <c r="B594" s="3">
        <v>1</v>
      </c>
    </row>
    <row r="595" spans="1:2" x14ac:dyDescent="0.4">
      <c r="A595" s="7">
        <v>44265.3203125</v>
      </c>
      <c r="B595" s="3">
        <v>3</v>
      </c>
    </row>
    <row r="596" spans="1:2" x14ac:dyDescent="0.4">
      <c r="A596" s="7">
        <v>44266.015625</v>
      </c>
      <c r="B596" s="3">
        <v>1</v>
      </c>
    </row>
    <row r="597" spans="1:2" x14ac:dyDescent="0.4">
      <c r="A597" s="7">
        <v>44266.7109375</v>
      </c>
      <c r="B597" s="3">
        <v>0</v>
      </c>
    </row>
    <row r="598" spans="1:2" x14ac:dyDescent="0.4">
      <c r="A598" s="7">
        <v>44267.40625</v>
      </c>
      <c r="B598" s="3">
        <v>1</v>
      </c>
    </row>
    <row r="599" spans="1:2" x14ac:dyDescent="0.4">
      <c r="A599" s="7">
        <v>44268.1015625</v>
      </c>
      <c r="B599" s="3">
        <v>0</v>
      </c>
    </row>
    <row r="600" spans="1:2" x14ac:dyDescent="0.4">
      <c r="A600" s="7">
        <v>44268.796875</v>
      </c>
      <c r="B600" s="3">
        <v>0</v>
      </c>
    </row>
    <row r="601" spans="1:2" x14ac:dyDescent="0.4">
      <c r="A601" s="7">
        <v>44269.4921875</v>
      </c>
      <c r="B601" s="3">
        <v>0</v>
      </c>
    </row>
    <row r="602" spans="1:2" x14ac:dyDescent="0.4">
      <c r="A602" s="7">
        <v>44270.1875</v>
      </c>
      <c r="B602" s="3">
        <v>3</v>
      </c>
    </row>
    <row r="603" spans="1:2" x14ac:dyDescent="0.4">
      <c r="A603" s="7">
        <v>44270.8828125</v>
      </c>
      <c r="B603" s="3">
        <v>0</v>
      </c>
    </row>
    <row r="604" spans="1:2" x14ac:dyDescent="0.4">
      <c r="A604" s="7">
        <v>44271.578125</v>
      </c>
      <c r="B604" s="3">
        <v>1</v>
      </c>
    </row>
    <row r="605" spans="1:2" x14ac:dyDescent="0.4">
      <c r="A605" s="7">
        <v>44272.2734375</v>
      </c>
      <c r="B605" s="3">
        <v>1</v>
      </c>
    </row>
    <row r="606" spans="1:2" x14ac:dyDescent="0.4">
      <c r="A606" s="7">
        <v>44272.96875</v>
      </c>
      <c r="B606" s="3">
        <v>0</v>
      </c>
    </row>
    <row r="607" spans="1:2" x14ac:dyDescent="0.4">
      <c r="A607" s="7">
        <v>44273.6640625</v>
      </c>
      <c r="B607" s="3">
        <v>3</v>
      </c>
    </row>
    <row r="608" spans="1:2" x14ac:dyDescent="0.4">
      <c r="A608" s="7">
        <v>44274.359375</v>
      </c>
      <c r="B608" s="3">
        <v>3</v>
      </c>
    </row>
    <row r="609" spans="1:2" x14ac:dyDescent="0.4">
      <c r="A609" s="7">
        <v>44275.0546875</v>
      </c>
      <c r="B609" s="3">
        <v>0</v>
      </c>
    </row>
    <row r="610" spans="1:2" x14ac:dyDescent="0.4">
      <c r="A610" s="7">
        <v>44275.75</v>
      </c>
      <c r="B610" s="3">
        <v>0</v>
      </c>
    </row>
    <row r="611" spans="1:2" x14ac:dyDescent="0.4">
      <c r="A611" s="7">
        <v>44276.4453125</v>
      </c>
      <c r="B611" s="3">
        <v>0</v>
      </c>
    </row>
    <row r="612" spans="1:2" x14ac:dyDescent="0.4">
      <c r="A612" s="7">
        <v>44277.140625</v>
      </c>
      <c r="B612" s="3">
        <v>2</v>
      </c>
    </row>
    <row r="613" spans="1:2" x14ac:dyDescent="0.4">
      <c r="A613" s="7">
        <v>44277.8359375</v>
      </c>
      <c r="B613" s="3">
        <v>0</v>
      </c>
    </row>
    <row r="614" spans="1:2" x14ac:dyDescent="0.4">
      <c r="A614" s="7">
        <v>44278.53125</v>
      </c>
      <c r="B614" s="3">
        <v>1</v>
      </c>
    </row>
    <row r="615" spans="1:2" x14ac:dyDescent="0.4">
      <c r="A615" s="7">
        <v>44279.2265625</v>
      </c>
      <c r="B615" s="3">
        <v>2</v>
      </c>
    </row>
    <row r="616" spans="1:2" x14ac:dyDescent="0.4">
      <c r="A616" s="7">
        <v>44279.921875</v>
      </c>
      <c r="B616" s="3">
        <v>0</v>
      </c>
    </row>
    <row r="617" spans="1:2" x14ac:dyDescent="0.4">
      <c r="A617" s="7">
        <v>44280.6171875</v>
      </c>
      <c r="B617" s="3">
        <v>5</v>
      </c>
    </row>
    <row r="618" spans="1:2" x14ac:dyDescent="0.4">
      <c r="A618" s="7">
        <v>44281.3125</v>
      </c>
      <c r="B618" s="3">
        <v>3</v>
      </c>
    </row>
    <row r="619" spans="1:2" x14ac:dyDescent="0.4">
      <c r="A619" s="7">
        <v>44282.0078125</v>
      </c>
      <c r="B619" s="3">
        <v>0</v>
      </c>
    </row>
    <row r="620" spans="1:2" x14ac:dyDescent="0.4">
      <c r="A620" s="7">
        <v>44282.703125</v>
      </c>
      <c r="B620" s="3">
        <v>0</v>
      </c>
    </row>
    <row r="621" spans="1:2" x14ac:dyDescent="0.4">
      <c r="A621" s="7">
        <v>44283.3984375</v>
      </c>
      <c r="B621" s="3">
        <v>0</v>
      </c>
    </row>
    <row r="622" spans="1:2" x14ac:dyDescent="0.4">
      <c r="A622" s="7">
        <v>44284.09375</v>
      </c>
      <c r="B622" s="3">
        <v>3</v>
      </c>
    </row>
    <row r="623" spans="1:2" x14ac:dyDescent="0.4">
      <c r="A623" s="7">
        <v>44284.7890625</v>
      </c>
      <c r="B623" s="3">
        <v>0</v>
      </c>
    </row>
    <row r="624" spans="1:2" x14ac:dyDescent="0.4">
      <c r="A624" s="7">
        <v>44285.484375</v>
      </c>
      <c r="B624" s="3">
        <v>3</v>
      </c>
    </row>
    <row r="625" spans="1:2" x14ac:dyDescent="0.4">
      <c r="A625" s="7">
        <v>44286.1796875</v>
      </c>
      <c r="B625" s="3">
        <v>1</v>
      </c>
    </row>
    <row r="626" spans="1:2" x14ac:dyDescent="0.4">
      <c r="A626" s="7">
        <v>44286.875</v>
      </c>
      <c r="B626" s="3">
        <v>0</v>
      </c>
    </row>
    <row r="627" spans="1:2" x14ac:dyDescent="0.4">
      <c r="A627" s="7">
        <v>44287.5703125</v>
      </c>
      <c r="B627" s="3">
        <v>3</v>
      </c>
    </row>
    <row r="628" spans="1:2" x14ac:dyDescent="0.4">
      <c r="A628" s="7">
        <v>44288.265625</v>
      </c>
      <c r="B628" s="3">
        <v>2</v>
      </c>
    </row>
    <row r="629" spans="1:2" x14ac:dyDescent="0.4">
      <c r="A629" s="7">
        <v>44288.9609375</v>
      </c>
      <c r="B629" s="3">
        <v>0</v>
      </c>
    </row>
    <row r="630" spans="1:2" x14ac:dyDescent="0.4">
      <c r="A630" s="7">
        <v>44289.65625</v>
      </c>
      <c r="B630" s="3">
        <v>0</v>
      </c>
    </row>
    <row r="631" spans="1:2" x14ac:dyDescent="0.4">
      <c r="A631" s="7">
        <v>44290.3515625</v>
      </c>
      <c r="B631" s="3">
        <v>0</v>
      </c>
    </row>
    <row r="632" spans="1:2" x14ac:dyDescent="0.4">
      <c r="A632" s="7">
        <v>44291.046875</v>
      </c>
      <c r="B632" s="3">
        <v>6</v>
      </c>
    </row>
    <row r="633" spans="1:2" x14ac:dyDescent="0.4">
      <c r="A633" s="7">
        <v>44291.7421875</v>
      </c>
      <c r="B633" s="3">
        <v>0</v>
      </c>
    </row>
    <row r="634" spans="1:2" x14ac:dyDescent="0.4">
      <c r="A634" s="7">
        <v>44292.4375</v>
      </c>
      <c r="B634" s="3">
        <v>4</v>
      </c>
    </row>
    <row r="635" spans="1:2" x14ac:dyDescent="0.4">
      <c r="A635" s="7">
        <v>44293.1328125</v>
      </c>
      <c r="B635" s="3">
        <v>0</v>
      </c>
    </row>
    <row r="636" spans="1:2" x14ac:dyDescent="0.4">
      <c r="A636" s="7">
        <v>44293.828125</v>
      </c>
      <c r="B636" s="3">
        <v>0</v>
      </c>
    </row>
    <row r="637" spans="1:2" x14ac:dyDescent="0.4">
      <c r="A637" s="7">
        <v>44294.5234375</v>
      </c>
      <c r="B637" s="3">
        <v>1</v>
      </c>
    </row>
    <row r="638" spans="1:2" x14ac:dyDescent="0.4">
      <c r="A638" s="7">
        <v>44295.21875</v>
      </c>
      <c r="B638" s="3">
        <v>2</v>
      </c>
    </row>
    <row r="639" spans="1:2" x14ac:dyDescent="0.4">
      <c r="A639" s="7">
        <v>44295.9140625</v>
      </c>
      <c r="B639" s="3">
        <v>0</v>
      </c>
    </row>
    <row r="640" spans="1:2" x14ac:dyDescent="0.4">
      <c r="A640" s="7">
        <v>44296.609375</v>
      </c>
      <c r="B640" s="3">
        <v>0</v>
      </c>
    </row>
    <row r="641" spans="1:2" x14ac:dyDescent="0.4">
      <c r="A641" s="7">
        <v>44297.3046875</v>
      </c>
      <c r="B641" s="3">
        <v>0</v>
      </c>
    </row>
    <row r="642" spans="1:2" x14ac:dyDescent="0.4">
      <c r="A642" s="7">
        <v>44298</v>
      </c>
      <c r="B642" s="3">
        <v>2</v>
      </c>
    </row>
    <row r="643" spans="1:2" x14ac:dyDescent="0.4">
      <c r="A643" s="7">
        <v>44298.6953125</v>
      </c>
      <c r="B643" s="3">
        <v>0</v>
      </c>
    </row>
    <row r="644" spans="1:2" x14ac:dyDescent="0.4">
      <c r="A644" s="7">
        <v>44299.390625</v>
      </c>
      <c r="B644" s="3">
        <v>0</v>
      </c>
    </row>
    <row r="645" spans="1:2" x14ac:dyDescent="0.4">
      <c r="A645" s="7">
        <v>44300.0859375</v>
      </c>
      <c r="B645" s="3">
        <v>3</v>
      </c>
    </row>
    <row r="646" spans="1:2" x14ac:dyDescent="0.4">
      <c r="A646" s="7">
        <v>44300.78125</v>
      </c>
      <c r="B646" s="3">
        <v>0</v>
      </c>
    </row>
    <row r="647" spans="1:2" x14ac:dyDescent="0.4">
      <c r="A647" s="7">
        <v>44301.4765625</v>
      </c>
      <c r="B647" s="3">
        <v>3</v>
      </c>
    </row>
    <row r="648" spans="1:2" x14ac:dyDescent="0.4">
      <c r="A648" s="7">
        <v>44302.171875</v>
      </c>
      <c r="B648" s="3">
        <v>6</v>
      </c>
    </row>
    <row r="649" spans="1:2" x14ac:dyDescent="0.4">
      <c r="A649" s="7">
        <v>44302.8671875</v>
      </c>
      <c r="B649" s="3">
        <v>0</v>
      </c>
    </row>
    <row r="650" spans="1:2" x14ac:dyDescent="0.4">
      <c r="A650" s="7">
        <v>44303.5625</v>
      </c>
      <c r="B650" s="3">
        <v>0</v>
      </c>
    </row>
    <row r="651" spans="1:2" x14ac:dyDescent="0.4">
      <c r="A651" s="7">
        <v>44304.2578125</v>
      </c>
      <c r="B651" s="3">
        <v>0</v>
      </c>
    </row>
    <row r="652" spans="1:2" x14ac:dyDescent="0.4">
      <c r="A652" s="7">
        <v>44304.953125</v>
      </c>
      <c r="B652" s="3">
        <v>0</v>
      </c>
    </row>
    <row r="653" spans="1:2" x14ac:dyDescent="0.4">
      <c r="A653" s="7">
        <v>44305.6484375</v>
      </c>
      <c r="B653" s="3">
        <v>3</v>
      </c>
    </row>
    <row r="654" spans="1:2" x14ac:dyDescent="0.4">
      <c r="A654" s="7">
        <v>44306.34375</v>
      </c>
      <c r="B654" s="3">
        <v>7</v>
      </c>
    </row>
    <row r="655" spans="1:2" x14ac:dyDescent="0.4">
      <c r="A655" s="7">
        <v>44307.0390625</v>
      </c>
      <c r="B655" s="3">
        <v>2</v>
      </c>
    </row>
    <row r="656" spans="1:2" x14ac:dyDescent="0.4">
      <c r="A656" s="7">
        <v>44307.734375</v>
      </c>
      <c r="B656" s="3">
        <v>0</v>
      </c>
    </row>
    <row r="657" spans="1:2" x14ac:dyDescent="0.4">
      <c r="A657" s="7">
        <v>44308.4296875</v>
      </c>
      <c r="B657" s="3">
        <v>4</v>
      </c>
    </row>
    <row r="658" spans="1:2" x14ac:dyDescent="0.4">
      <c r="A658" s="7">
        <v>44309.125</v>
      </c>
      <c r="B658" s="3">
        <v>6</v>
      </c>
    </row>
    <row r="659" spans="1:2" x14ac:dyDescent="0.4">
      <c r="A659" s="7">
        <v>44309.8203125</v>
      </c>
      <c r="B659" s="3">
        <v>0</v>
      </c>
    </row>
    <row r="660" spans="1:2" x14ac:dyDescent="0.4">
      <c r="A660" s="7">
        <v>44310.515625</v>
      </c>
      <c r="B660" s="3">
        <v>0</v>
      </c>
    </row>
    <row r="661" spans="1:2" x14ac:dyDescent="0.4">
      <c r="A661" s="7">
        <v>44311.2109375</v>
      </c>
      <c r="B661" s="3">
        <v>0</v>
      </c>
    </row>
    <row r="662" spans="1:2" x14ac:dyDescent="0.4">
      <c r="A662" s="7">
        <v>44311.90625</v>
      </c>
      <c r="B662" s="3">
        <v>0</v>
      </c>
    </row>
    <row r="663" spans="1:2" x14ac:dyDescent="0.4">
      <c r="A663" s="7">
        <v>44312.6015625</v>
      </c>
      <c r="B663" s="3">
        <v>5</v>
      </c>
    </row>
    <row r="664" spans="1:2" x14ac:dyDescent="0.4">
      <c r="A664" s="7">
        <v>44313.296875</v>
      </c>
      <c r="B664" s="3">
        <v>2</v>
      </c>
    </row>
    <row r="665" spans="1:2" x14ac:dyDescent="0.4">
      <c r="A665" s="7">
        <v>44313.9921875</v>
      </c>
      <c r="B665" s="3">
        <v>0</v>
      </c>
    </row>
    <row r="666" spans="1:2" x14ac:dyDescent="0.4">
      <c r="A666" s="7">
        <v>44314.6875</v>
      </c>
      <c r="B666" s="3">
        <v>1</v>
      </c>
    </row>
    <row r="667" spans="1:2" x14ac:dyDescent="0.4">
      <c r="A667" s="7">
        <v>44315.3828125</v>
      </c>
      <c r="B667" s="3">
        <v>3</v>
      </c>
    </row>
    <row r="668" spans="1:2" x14ac:dyDescent="0.4">
      <c r="A668" s="7">
        <v>44316.078125</v>
      </c>
      <c r="B668" s="3">
        <v>3</v>
      </c>
    </row>
    <row r="669" spans="1:2" x14ac:dyDescent="0.4">
      <c r="A669" s="7">
        <v>44316.7734375</v>
      </c>
      <c r="B669" s="3">
        <v>0</v>
      </c>
    </row>
    <row r="670" spans="1:2" x14ac:dyDescent="0.4">
      <c r="A670" s="7">
        <v>44317.46875</v>
      </c>
      <c r="B670" s="3">
        <v>0</v>
      </c>
    </row>
    <row r="671" spans="1:2" x14ac:dyDescent="0.4">
      <c r="A671" s="7">
        <v>44318.1640625</v>
      </c>
      <c r="B671" s="3">
        <v>0</v>
      </c>
    </row>
    <row r="672" spans="1:2" x14ac:dyDescent="0.4">
      <c r="A672" s="7">
        <v>44318.859375</v>
      </c>
      <c r="B672" s="3">
        <v>0</v>
      </c>
    </row>
    <row r="673" spans="1:2" x14ac:dyDescent="0.4">
      <c r="A673" s="7">
        <v>44319.5546875</v>
      </c>
      <c r="B673" s="3">
        <v>11</v>
      </c>
    </row>
    <row r="674" spans="1:2" x14ac:dyDescent="0.4">
      <c r="A674" s="7">
        <v>44320.25</v>
      </c>
      <c r="B674" s="3">
        <v>4</v>
      </c>
    </row>
    <row r="675" spans="1:2" x14ac:dyDescent="0.4">
      <c r="A675" s="7">
        <v>44320.9453125</v>
      </c>
      <c r="B675" s="3">
        <v>0</v>
      </c>
    </row>
    <row r="676" spans="1:2" x14ac:dyDescent="0.4">
      <c r="A676" s="7">
        <v>44321.640625</v>
      </c>
      <c r="B676" s="3">
        <v>0</v>
      </c>
    </row>
    <row r="677" spans="1:2" x14ac:dyDescent="0.4">
      <c r="A677" s="7">
        <v>44322.3359375</v>
      </c>
      <c r="B677" s="3">
        <v>1</v>
      </c>
    </row>
    <row r="678" spans="1:2" x14ac:dyDescent="0.4">
      <c r="A678" s="7">
        <v>44323.03125</v>
      </c>
      <c r="B678" s="3">
        <v>6</v>
      </c>
    </row>
    <row r="679" spans="1:2" x14ac:dyDescent="0.4">
      <c r="A679" s="7">
        <v>44323.7265625</v>
      </c>
      <c r="B679" s="3">
        <v>0</v>
      </c>
    </row>
    <row r="680" spans="1:2" x14ac:dyDescent="0.4">
      <c r="A680" s="7">
        <v>44324.421875</v>
      </c>
      <c r="B680" s="3">
        <v>0</v>
      </c>
    </row>
    <row r="681" spans="1:2" x14ac:dyDescent="0.4">
      <c r="A681" s="7">
        <v>44325.1171875</v>
      </c>
      <c r="B681" s="3">
        <v>0</v>
      </c>
    </row>
    <row r="682" spans="1:2" x14ac:dyDescent="0.4">
      <c r="A682" s="7">
        <v>44325.8125</v>
      </c>
      <c r="B682" s="3">
        <v>0</v>
      </c>
    </row>
    <row r="683" spans="1:2" x14ac:dyDescent="0.4">
      <c r="A683" s="7">
        <v>44326.5078125</v>
      </c>
      <c r="B683" s="3">
        <v>2</v>
      </c>
    </row>
    <row r="684" spans="1:2" x14ac:dyDescent="0.4">
      <c r="A684" s="7">
        <v>44327.203125</v>
      </c>
      <c r="B684" s="3">
        <v>1</v>
      </c>
    </row>
    <row r="685" spans="1:2" x14ac:dyDescent="0.4">
      <c r="A685" s="7">
        <v>44327.8984375</v>
      </c>
      <c r="B685" s="3">
        <v>0</v>
      </c>
    </row>
    <row r="686" spans="1:2" x14ac:dyDescent="0.4">
      <c r="A686" s="7">
        <v>44328.59375</v>
      </c>
      <c r="B686" s="3">
        <v>2</v>
      </c>
    </row>
    <row r="687" spans="1:2" x14ac:dyDescent="0.4">
      <c r="A687" s="7">
        <v>44329.2890625</v>
      </c>
      <c r="B687" s="3">
        <v>1</v>
      </c>
    </row>
    <row r="688" spans="1:2" x14ac:dyDescent="0.4">
      <c r="A688" s="7">
        <v>44329.984375</v>
      </c>
      <c r="B688" s="3">
        <v>0</v>
      </c>
    </row>
    <row r="689" spans="1:2" x14ac:dyDescent="0.4">
      <c r="A689" s="7">
        <v>44330.6796875</v>
      </c>
      <c r="B689" s="3">
        <v>3</v>
      </c>
    </row>
    <row r="690" spans="1:2" x14ac:dyDescent="0.4">
      <c r="A690" s="7">
        <v>44331.375</v>
      </c>
      <c r="B690" s="3">
        <v>0</v>
      </c>
    </row>
    <row r="691" spans="1:2" x14ac:dyDescent="0.4">
      <c r="A691" s="7">
        <v>44332.0703125</v>
      </c>
      <c r="B691" s="3">
        <v>0</v>
      </c>
    </row>
    <row r="692" spans="1:2" x14ac:dyDescent="0.4">
      <c r="A692" s="7">
        <v>44332.765625</v>
      </c>
      <c r="B692" s="3">
        <v>0</v>
      </c>
    </row>
    <row r="693" spans="1:2" x14ac:dyDescent="0.4">
      <c r="A693" s="7">
        <v>44333.4609375</v>
      </c>
      <c r="B693" s="3">
        <v>4</v>
      </c>
    </row>
    <row r="694" spans="1:2" x14ac:dyDescent="0.4">
      <c r="A694" s="7">
        <v>44334.15625</v>
      </c>
      <c r="B694" s="3">
        <v>4</v>
      </c>
    </row>
    <row r="695" spans="1:2" x14ac:dyDescent="0.4">
      <c r="A695" s="7">
        <v>44334.8515625</v>
      </c>
      <c r="B695" s="3">
        <v>0</v>
      </c>
    </row>
    <row r="696" spans="1:2" x14ac:dyDescent="0.4">
      <c r="A696" s="7">
        <v>44335.546875</v>
      </c>
      <c r="B696" s="3">
        <v>0</v>
      </c>
    </row>
    <row r="697" spans="1:2" x14ac:dyDescent="0.4">
      <c r="A697" s="7">
        <v>44336.2421875</v>
      </c>
      <c r="B697" s="3">
        <v>3</v>
      </c>
    </row>
    <row r="698" spans="1:2" x14ac:dyDescent="0.4">
      <c r="A698" s="7">
        <v>44336.9375</v>
      </c>
      <c r="B698" s="3">
        <v>0</v>
      </c>
    </row>
    <row r="699" spans="1:2" x14ac:dyDescent="0.4">
      <c r="A699" s="7">
        <v>44337.6328125</v>
      </c>
      <c r="B699" s="3">
        <v>3</v>
      </c>
    </row>
    <row r="700" spans="1:2" x14ac:dyDescent="0.4">
      <c r="A700" s="7">
        <v>44338.328125</v>
      </c>
      <c r="B700" s="3">
        <v>0</v>
      </c>
    </row>
    <row r="701" spans="1:2" x14ac:dyDescent="0.4">
      <c r="A701" s="7">
        <v>44339.0234375</v>
      </c>
      <c r="B701" s="3">
        <v>0</v>
      </c>
    </row>
    <row r="702" spans="1:2" x14ac:dyDescent="0.4">
      <c r="A702" s="7">
        <v>44339.71875</v>
      </c>
      <c r="B702" s="3">
        <v>0</v>
      </c>
    </row>
    <row r="703" spans="1:2" x14ac:dyDescent="0.4">
      <c r="A703" s="7">
        <v>44340.4140625</v>
      </c>
      <c r="B703" s="3">
        <v>2</v>
      </c>
    </row>
    <row r="704" spans="1:2" x14ac:dyDescent="0.4">
      <c r="A704" s="7">
        <v>44341.109375</v>
      </c>
      <c r="B704" s="3">
        <v>3</v>
      </c>
    </row>
    <row r="705" spans="1:2" x14ac:dyDescent="0.4">
      <c r="A705" s="7">
        <v>44341.8046875</v>
      </c>
      <c r="B705" s="3">
        <v>0</v>
      </c>
    </row>
    <row r="706" spans="1:2" x14ac:dyDescent="0.4">
      <c r="A706" s="7">
        <v>44342.5</v>
      </c>
      <c r="B706" s="3">
        <v>0</v>
      </c>
    </row>
    <row r="707" spans="1:2" x14ac:dyDescent="0.4">
      <c r="A707" s="7">
        <v>44343.1953125</v>
      </c>
      <c r="B707" s="3">
        <v>3</v>
      </c>
    </row>
    <row r="708" spans="1:2" x14ac:dyDescent="0.4">
      <c r="A708" s="7">
        <v>44343.890625</v>
      </c>
      <c r="B708" s="3">
        <v>0</v>
      </c>
    </row>
    <row r="709" spans="1:2" x14ac:dyDescent="0.4">
      <c r="A709" s="7">
        <v>44344.5859375</v>
      </c>
      <c r="B709" s="3">
        <v>5</v>
      </c>
    </row>
    <row r="710" spans="1:2" x14ac:dyDescent="0.4">
      <c r="A710" s="7">
        <v>44345.28125</v>
      </c>
      <c r="B710" s="3">
        <v>0</v>
      </c>
    </row>
    <row r="711" spans="1:2" x14ac:dyDescent="0.4">
      <c r="A711" s="7">
        <v>44345.9765625</v>
      </c>
      <c r="B711" s="3">
        <v>0</v>
      </c>
    </row>
    <row r="712" spans="1:2" x14ac:dyDescent="0.4">
      <c r="A712" s="7">
        <v>44346.671875</v>
      </c>
      <c r="B712" s="3">
        <v>0</v>
      </c>
    </row>
    <row r="713" spans="1:2" x14ac:dyDescent="0.4">
      <c r="A713" s="7">
        <v>44347.3671875</v>
      </c>
      <c r="B713" s="3">
        <v>3</v>
      </c>
    </row>
    <row r="714" spans="1:2" x14ac:dyDescent="0.4">
      <c r="A714" s="7">
        <v>44348.0625</v>
      </c>
      <c r="B714" s="3">
        <v>3</v>
      </c>
    </row>
    <row r="715" spans="1:2" x14ac:dyDescent="0.4">
      <c r="A715" s="7">
        <v>44348.7578125</v>
      </c>
      <c r="B715" s="3">
        <v>0</v>
      </c>
    </row>
    <row r="716" spans="1:2" x14ac:dyDescent="0.4">
      <c r="A716" s="7">
        <v>44349.453125</v>
      </c>
      <c r="B716" s="3">
        <v>1</v>
      </c>
    </row>
    <row r="717" spans="1:2" x14ac:dyDescent="0.4">
      <c r="A717" s="7">
        <v>44350.1484375</v>
      </c>
      <c r="B717" s="3">
        <v>2</v>
      </c>
    </row>
    <row r="718" spans="1:2" x14ac:dyDescent="0.4">
      <c r="A718" s="7">
        <v>44350.84375</v>
      </c>
      <c r="B718" s="3">
        <v>0</v>
      </c>
    </row>
    <row r="719" spans="1:2" x14ac:dyDescent="0.4">
      <c r="A719" s="7">
        <v>44351.5390625</v>
      </c>
      <c r="B719" s="3">
        <v>5</v>
      </c>
    </row>
    <row r="720" spans="1:2" x14ac:dyDescent="0.4">
      <c r="A720" s="7">
        <v>44352.234375</v>
      </c>
      <c r="B720" s="3">
        <v>0</v>
      </c>
    </row>
    <row r="721" spans="1:2" x14ac:dyDescent="0.4">
      <c r="A721" s="7">
        <v>44352.9296875</v>
      </c>
      <c r="B721" s="3">
        <v>0</v>
      </c>
    </row>
    <row r="722" spans="1:2" x14ac:dyDescent="0.4">
      <c r="A722" s="7">
        <v>44353.625</v>
      </c>
      <c r="B722" s="3">
        <v>0</v>
      </c>
    </row>
    <row r="723" spans="1:2" x14ac:dyDescent="0.4">
      <c r="A723" s="7">
        <v>44354.3203125</v>
      </c>
      <c r="B723" s="3">
        <v>7</v>
      </c>
    </row>
    <row r="724" spans="1:2" x14ac:dyDescent="0.4">
      <c r="A724" s="7">
        <v>44355.015625</v>
      </c>
      <c r="B724" s="3">
        <v>3</v>
      </c>
    </row>
    <row r="725" spans="1:2" x14ac:dyDescent="0.4">
      <c r="A725" s="7">
        <v>44355.7109375</v>
      </c>
      <c r="B725" s="3">
        <v>0</v>
      </c>
    </row>
    <row r="726" spans="1:2" x14ac:dyDescent="0.4">
      <c r="A726" s="7">
        <v>44356.40625</v>
      </c>
      <c r="B726" s="3">
        <v>2</v>
      </c>
    </row>
    <row r="727" spans="1:2" x14ac:dyDescent="0.4">
      <c r="A727" s="7">
        <v>44357.1015625</v>
      </c>
      <c r="B727" s="3">
        <v>1</v>
      </c>
    </row>
    <row r="728" spans="1:2" x14ac:dyDescent="0.4">
      <c r="A728" s="7">
        <v>44357.796875</v>
      </c>
      <c r="B728" s="3">
        <v>0</v>
      </c>
    </row>
    <row r="729" spans="1:2" x14ac:dyDescent="0.4">
      <c r="A729" s="7">
        <v>44358.4921875</v>
      </c>
      <c r="B729" s="3">
        <v>3</v>
      </c>
    </row>
    <row r="730" spans="1:2" x14ac:dyDescent="0.4">
      <c r="A730" s="7">
        <v>44359.1875</v>
      </c>
      <c r="B730" s="3">
        <v>0</v>
      </c>
    </row>
    <row r="731" spans="1:2" x14ac:dyDescent="0.4">
      <c r="A731" s="7">
        <v>44359.8828125</v>
      </c>
      <c r="B731" s="3">
        <v>0</v>
      </c>
    </row>
    <row r="732" spans="1:2" x14ac:dyDescent="0.4">
      <c r="A732" s="7">
        <v>44360.578125</v>
      </c>
      <c r="B732" s="3">
        <v>0</v>
      </c>
    </row>
    <row r="733" spans="1:2" x14ac:dyDescent="0.4">
      <c r="A733" s="7">
        <v>44361.2734375</v>
      </c>
      <c r="B733" s="3">
        <v>8</v>
      </c>
    </row>
    <row r="734" spans="1:2" x14ac:dyDescent="0.4">
      <c r="A734" s="7">
        <v>44361.96875</v>
      </c>
      <c r="B734" s="3">
        <v>0</v>
      </c>
    </row>
    <row r="735" spans="1:2" x14ac:dyDescent="0.4">
      <c r="A735" s="7">
        <v>44362.6640625</v>
      </c>
      <c r="B735" s="3">
        <v>0</v>
      </c>
    </row>
    <row r="736" spans="1:2" x14ac:dyDescent="0.4">
      <c r="A736" s="7">
        <v>44363.359375</v>
      </c>
      <c r="B736" s="3">
        <v>2</v>
      </c>
    </row>
    <row r="737" spans="1:2" x14ac:dyDescent="0.4">
      <c r="A737" s="7">
        <v>44364.0546875</v>
      </c>
      <c r="B737" s="3">
        <v>5</v>
      </c>
    </row>
    <row r="738" spans="1:2" x14ac:dyDescent="0.4">
      <c r="A738" s="7">
        <v>44364.75</v>
      </c>
      <c r="B738" s="3">
        <v>0</v>
      </c>
    </row>
    <row r="739" spans="1:2" x14ac:dyDescent="0.4">
      <c r="A739" s="7">
        <v>44365.4453125</v>
      </c>
      <c r="B739" s="3">
        <v>2</v>
      </c>
    </row>
    <row r="740" spans="1:2" x14ac:dyDescent="0.4">
      <c r="A740" s="7">
        <v>44366.140625</v>
      </c>
      <c r="B740" s="3">
        <v>0</v>
      </c>
    </row>
    <row r="741" spans="1:2" x14ac:dyDescent="0.4">
      <c r="A741" s="7">
        <v>44366.8359375</v>
      </c>
      <c r="B741" s="3">
        <v>0</v>
      </c>
    </row>
    <row r="742" spans="1:2" x14ac:dyDescent="0.4">
      <c r="A742" s="7">
        <v>44367.53125</v>
      </c>
      <c r="B742" s="3">
        <v>0</v>
      </c>
    </row>
    <row r="743" spans="1:2" x14ac:dyDescent="0.4">
      <c r="A743" s="7">
        <v>44368.2265625</v>
      </c>
      <c r="B743" s="3">
        <v>9</v>
      </c>
    </row>
    <row r="744" spans="1:2" x14ac:dyDescent="0.4">
      <c r="A744" s="7">
        <v>44368.921875</v>
      </c>
      <c r="B744" s="3">
        <v>0</v>
      </c>
    </row>
    <row r="745" spans="1:2" x14ac:dyDescent="0.4">
      <c r="A745" s="7">
        <v>44369.6171875</v>
      </c>
      <c r="B745" s="3">
        <v>3</v>
      </c>
    </row>
    <row r="746" spans="1:2" x14ac:dyDescent="0.4">
      <c r="A746" s="7">
        <v>44370.3125</v>
      </c>
      <c r="B746" s="3">
        <v>2</v>
      </c>
    </row>
    <row r="747" spans="1:2" x14ac:dyDescent="0.4">
      <c r="A747" s="7">
        <v>44371.0078125</v>
      </c>
      <c r="B747" s="3">
        <v>1</v>
      </c>
    </row>
    <row r="748" spans="1:2" x14ac:dyDescent="0.4">
      <c r="A748" s="7">
        <v>44371.703125</v>
      </c>
      <c r="B748" s="3">
        <v>0</v>
      </c>
    </row>
    <row r="749" spans="1:2" x14ac:dyDescent="0.4">
      <c r="A749" s="7">
        <v>44372.3984375</v>
      </c>
      <c r="B749" s="3">
        <v>3</v>
      </c>
    </row>
    <row r="750" spans="1:2" x14ac:dyDescent="0.4">
      <c r="A750" s="7">
        <v>44373.09375</v>
      </c>
      <c r="B750" s="3">
        <v>0</v>
      </c>
    </row>
    <row r="751" spans="1:2" x14ac:dyDescent="0.4">
      <c r="A751" s="7">
        <v>44373.7890625</v>
      </c>
      <c r="B751" s="3">
        <v>0</v>
      </c>
    </row>
    <row r="752" spans="1:2" x14ac:dyDescent="0.4">
      <c r="A752" s="7">
        <v>44374.484375</v>
      </c>
      <c r="B752" s="3">
        <v>0</v>
      </c>
    </row>
    <row r="753" spans="1:2" x14ac:dyDescent="0.4">
      <c r="A753" s="7">
        <v>44375.1796875</v>
      </c>
      <c r="B753" s="3">
        <v>1</v>
      </c>
    </row>
    <row r="754" spans="1:2" x14ac:dyDescent="0.4">
      <c r="A754" s="7">
        <v>44375.875</v>
      </c>
      <c r="B754" s="3">
        <v>0</v>
      </c>
    </row>
    <row r="755" spans="1:2" x14ac:dyDescent="0.4">
      <c r="A755" s="7">
        <v>44376.5703125</v>
      </c>
      <c r="B755" s="3">
        <v>2</v>
      </c>
    </row>
    <row r="756" spans="1:2" x14ac:dyDescent="0.4">
      <c r="A756" s="7">
        <v>44377.265625</v>
      </c>
      <c r="B756" s="3">
        <v>1</v>
      </c>
    </row>
    <row r="757" spans="1:2" x14ac:dyDescent="0.4">
      <c r="A757" s="7">
        <v>44377.9609375</v>
      </c>
      <c r="B757" s="3">
        <v>0</v>
      </c>
    </row>
    <row r="758" spans="1:2" x14ac:dyDescent="0.4">
      <c r="A758" s="7">
        <v>44378.65625</v>
      </c>
      <c r="B758" s="3">
        <v>3</v>
      </c>
    </row>
    <row r="759" spans="1:2" x14ac:dyDescent="0.4">
      <c r="A759" s="7">
        <v>44379.3515625</v>
      </c>
      <c r="B759" s="3">
        <v>2</v>
      </c>
    </row>
    <row r="760" spans="1:2" x14ac:dyDescent="0.4">
      <c r="A760" s="7">
        <v>44380.046875</v>
      </c>
      <c r="B760" s="3">
        <v>0</v>
      </c>
    </row>
    <row r="761" spans="1:2" x14ac:dyDescent="0.4">
      <c r="A761" s="7">
        <v>44380.7421875</v>
      </c>
      <c r="B761" s="3">
        <v>0</v>
      </c>
    </row>
    <row r="762" spans="1:2" x14ac:dyDescent="0.4">
      <c r="A762" s="7">
        <v>44381.4375</v>
      </c>
      <c r="B762" s="3">
        <v>0</v>
      </c>
    </row>
    <row r="763" spans="1:2" x14ac:dyDescent="0.4">
      <c r="A763" s="7">
        <v>44382.1328125</v>
      </c>
      <c r="B763" s="3">
        <v>7</v>
      </c>
    </row>
    <row r="764" spans="1:2" x14ac:dyDescent="0.4">
      <c r="A764" s="7">
        <v>44382.828125</v>
      </c>
      <c r="B764" s="3">
        <v>0</v>
      </c>
    </row>
    <row r="765" spans="1:2" x14ac:dyDescent="0.4">
      <c r="A765" s="7">
        <v>44383.5234375</v>
      </c>
      <c r="B765" s="3">
        <v>4</v>
      </c>
    </row>
    <row r="766" spans="1:2" x14ac:dyDescent="0.4">
      <c r="A766" s="7">
        <v>44384.21875</v>
      </c>
      <c r="B766" s="3">
        <v>2</v>
      </c>
    </row>
    <row r="767" spans="1:2" x14ac:dyDescent="0.4">
      <c r="A767" s="7">
        <v>44384.9140625</v>
      </c>
      <c r="B767" s="3">
        <v>0</v>
      </c>
    </row>
    <row r="768" spans="1:2" x14ac:dyDescent="0.4">
      <c r="A768" s="7">
        <v>44385.609375</v>
      </c>
      <c r="B768" s="3">
        <v>6</v>
      </c>
    </row>
    <row r="769" spans="1:2" x14ac:dyDescent="0.4">
      <c r="A769" s="7">
        <v>44386.3046875</v>
      </c>
      <c r="B769" s="3">
        <v>11</v>
      </c>
    </row>
    <row r="770" spans="1:2" x14ac:dyDescent="0.4">
      <c r="A770" s="7">
        <v>44387</v>
      </c>
      <c r="B770" s="3">
        <v>0</v>
      </c>
    </row>
    <row r="771" spans="1:2" x14ac:dyDescent="0.4">
      <c r="A771" s="7">
        <v>44387.6953125</v>
      </c>
      <c r="B771" s="3">
        <v>0</v>
      </c>
    </row>
    <row r="772" spans="1:2" x14ac:dyDescent="0.4">
      <c r="A772" s="7">
        <v>44388.390625</v>
      </c>
      <c r="B772" s="3">
        <v>0</v>
      </c>
    </row>
    <row r="773" spans="1:2" x14ac:dyDescent="0.4">
      <c r="A773" s="7">
        <v>44389.0859375</v>
      </c>
      <c r="B773" s="3">
        <v>23</v>
      </c>
    </row>
    <row r="774" spans="1:2" x14ac:dyDescent="0.4">
      <c r="A774" s="7">
        <v>44389.78125</v>
      </c>
      <c r="B774" s="3">
        <v>0</v>
      </c>
    </row>
    <row r="775" spans="1:2" x14ac:dyDescent="0.4">
      <c r="A775" s="7">
        <v>44390.4765625</v>
      </c>
      <c r="B775" s="3">
        <v>8</v>
      </c>
    </row>
    <row r="776" spans="1:2" x14ac:dyDescent="0.4">
      <c r="A776" s="7">
        <v>44391.171875</v>
      </c>
      <c r="B776" s="3">
        <v>5</v>
      </c>
    </row>
    <row r="777" spans="1:2" x14ac:dyDescent="0.4">
      <c r="A777" s="7">
        <v>44391.8671875</v>
      </c>
      <c r="B777" s="3">
        <v>0</v>
      </c>
    </row>
    <row r="778" spans="1:2" x14ac:dyDescent="0.4">
      <c r="A778" s="7">
        <v>44392.5625</v>
      </c>
      <c r="B778" s="3">
        <v>6</v>
      </c>
    </row>
    <row r="779" spans="1:2" x14ac:dyDescent="0.4">
      <c r="A779" s="7">
        <v>44393.2578125</v>
      </c>
      <c r="B779" s="3">
        <v>5</v>
      </c>
    </row>
    <row r="780" spans="1:2" x14ac:dyDescent="0.4">
      <c r="A780" s="7">
        <v>44393.953125</v>
      </c>
      <c r="B780" s="3">
        <v>0</v>
      </c>
    </row>
    <row r="781" spans="1:2" x14ac:dyDescent="0.4">
      <c r="A781" s="7">
        <v>44394.6484375</v>
      </c>
      <c r="B781" s="3">
        <v>0</v>
      </c>
    </row>
    <row r="782" spans="1:2" x14ac:dyDescent="0.4">
      <c r="A782" s="7">
        <v>44395.34375</v>
      </c>
      <c r="B782" s="3">
        <v>0</v>
      </c>
    </row>
    <row r="783" spans="1:2" x14ac:dyDescent="0.4">
      <c r="A783" s="7">
        <v>44396.0390625</v>
      </c>
      <c r="B783" s="3">
        <v>4</v>
      </c>
    </row>
    <row r="784" spans="1:2" x14ac:dyDescent="0.4">
      <c r="A784" s="7">
        <v>44396.734375</v>
      </c>
      <c r="B784" s="3">
        <v>0</v>
      </c>
    </row>
    <row r="785" spans="1:2" x14ac:dyDescent="0.4">
      <c r="A785" s="7">
        <v>44397.4296875</v>
      </c>
      <c r="B785" s="3">
        <v>5</v>
      </c>
    </row>
    <row r="786" spans="1:2" x14ac:dyDescent="0.4">
      <c r="A786" s="7">
        <v>44398.125</v>
      </c>
      <c r="B786" s="3">
        <v>6</v>
      </c>
    </row>
    <row r="787" spans="1:2" x14ac:dyDescent="0.4">
      <c r="A787" s="7">
        <v>44398.8203125</v>
      </c>
      <c r="B787" s="3">
        <v>0</v>
      </c>
    </row>
    <row r="788" spans="1:2" x14ac:dyDescent="0.4">
      <c r="A788" s="7">
        <v>44399.515625</v>
      </c>
      <c r="B788" s="3">
        <v>5</v>
      </c>
    </row>
    <row r="789" spans="1:2" x14ac:dyDescent="0.4">
      <c r="A789" s="7">
        <v>44400.2109375</v>
      </c>
      <c r="B789" s="3">
        <v>8</v>
      </c>
    </row>
    <row r="790" spans="1:2" x14ac:dyDescent="0.4">
      <c r="A790" s="7">
        <v>44400.90625</v>
      </c>
      <c r="B790" s="3">
        <v>0</v>
      </c>
    </row>
    <row r="791" spans="1:2" x14ac:dyDescent="0.4">
      <c r="A791" s="7">
        <v>44401.6015625</v>
      </c>
      <c r="B791" s="3">
        <v>0</v>
      </c>
    </row>
    <row r="792" spans="1:2" x14ac:dyDescent="0.4">
      <c r="A792" s="7">
        <v>44402.296875</v>
      </c>
      <c r="B792" s="3">
        <v>0</v>
      </c>
    </row>
    <row r="793" spans="1:2" x14ac:dyDescent="0.4">
      <c r="A793" s="7">
        <v>44402.9921875</v>
      </c>
      <c r="B793" s="3">
        <v>0</v>
      </c>
    </row>
    <row r="794" spans="1:2" x14ac:dyDescent="0.4">
      <c r="A794" s="7">
        <v>44403.6875</v>
      </c>
      <c r="B794" s="3">
        <v>4</v>
      </c>
    </row>
    <row r="795" spans="1:2" x14ac:dyDescent="0.4">
      <c r="A795" s="7">
        <v>44404.3828125</v>
      </c>
      <c r="B795" s="3">
        <v>3</v>
      </c>
    </row>
    <row r="796" spans="1:2" x14ac:dyDescent="0.4">
      <c r="A796" s="7">
        <v>44405.078125</v>
      </c>
      <c r="B796" s="3">
        <v>2</v>
      </c>
    </row>
    <row r="797" spans="1:2" x14ac:dyDescent="0.4">
      <c r="A797" s="7">
        <v>44405.7734375</v>
      </c>
      <c r="B797" s="3">
        <v>0</v>
      </c>
    </row>
    <row r="798" spans="1:2" x14ac:dyDescent="0.4">
      <c r="A798" s="7">
        <v>44406.46875</v>
      </c>
      <c r="B798" s="3">
        <v>4</v>
      </c>
    </row>
    <row r="799" spans="1:2" x14ac:dyDescent="0.4">
      <c r="A799" s="7">
        <v>44407.1640625</v>
      </c>
      <c r="B799" s="3">
        <v>4</v>
      </c>
    </row>
    <row r="800" spans="1:2" x14ac:dyDescent="0.4">
      <c r="A800" s="7">
        <v>44407.859375</v>
      </c>
      <c r="B800" s="3">
        <v>0</v>
      </c>
    </row>
    <row r="801" spans="1:2" x14ac:dyDescent="0.4">
      <c r="A801" s="7">
        <v>44408.5546875</v>
      </c>
      <c r="B801" s="3">
        <v>0</v>
      </c>
    </row>
    <row r="802" spans="1:2" x14ac:dyDescent="0.4">
      <c r="A802" s="7">
        <v>44409.25</v>
      </c>
      <c r="B802" s="3">
        <v>0</v>
      </c>
    </row>
    <row r="803" spans="1:2" x14ac:dyDescent="0.4">
      <c r="A803" s="7">
        <v>44409.9453125</v>
      </c>
      <c r="B803" s="3">
        <v>0</v>
      </c>
    </row>
    <row r="804" spans="1:2" x14ac:dyDescent="0.4">
      <c r="A804" s="7">
        <v>44410.640625</v>
      </c>
      <c r="B804" s="3">
        <v>5</v>
      </c>
    </row>
    <row r="805" spans="1:2" x14ac:dyDescent="0.4">
      <c r="A805" s="7">
        <v>44411.3359375</v>
      </c>
      <c r="B805" s="3">
        <v>1</v>
      </c>
    </row>
    <row r="806" spans="1:2" x14ac:dyDescent="0.4">
      <c r="A806" s="7">
        <v>44412.03125</v>
      </c>
      <c r="B806" s="3">
        <v>3</v>
      </c>
    </row>
    <row r="807" spans="1:2" x14ac:dyDescent="0.4">
      <c r="A807" s="7">
        <v>44412.7265625</v>
      </c>
      <c r="B807" s="3">
        <v>0</v>
      </c>
    </row>
    <row r="808" spans="1:2" x14ac:dyDescent="0.4">
      <c r="A808" s="7">
        <v>44413.421875</v>
      </c>
      <c r="B808" s="3">
        <v>2</v>
      </c>
    </row>
    <row r="809" spans="1:2" x14ac:dyDescent="0.4">
      <c r="A809" s="7">
        <v>44414.1171875</v>
      </c>
      <c r="B809" s="3">
        <v>5</v>
      </c>
    </row>
    <row r="810" spans="1:2" x14ac:dyDescent="0.4">
      <c r="A810" s="7">
        <v>44414.8125</v>
      </c>
      <c r="B810" s="3">
        <v>0</v>
      </c>
    </row>
    <row r="811" spans="1:2" x14ac:dyDescent="0.4">
      <c r="A811" s="7">
        <v>44415.5078125</v>
      </c>
      <c r="B811" s="3">
        <v>0</v>
      </c>
    </row>
    <row r="812" spans="1:2" x14ac:dyDescent="0.4">
      <c r="A812" s="7">
        <v>44416.203125</v>
      </c>
      <c r="B812" s="3">
        <v>0</v>
      </c>
    </row>
    <row r="813" spans="1:2" x14ac:dyDescent="0.4">
      <c r="A813" s="7">
        <v>44416.8984375</v>
      </c>
      <c r="B813" s="3">
        <v>0</v>
      </c>
    </row>
    <row r="814" spans="1:2" x14ac:dyDescent="0.4">
      <c r="A814" s="7">
        <v>44417.59375</v>
      </c>
      <c r="B814" s="3">
        <v>11</v>
      </c>
    </row>
    <row r="815" spans="1:2" x14ac:dyDescent="0.4">
      <c r="A815" s="7">
        <v>44418.2890625</v>
      </c>
      <c r="B815" s="3">
        <v>8</v>
      </c>
    </row>
    <row r="816" spans="1:2" x14ac:dyDescent="0.4">
      <c r="A816" s="7">
        <v>44418.984375</v>
      </c>
      <c r="B816" s="3">
        <v>0</v>
      </c>
    </row>
    <row r="817" spans="1:2" x14ac:dyDescent="0.4">
      <c r="A817" s="7">
        <v>44419.6796875</v>
      </c>
      <c r="B817" s="3">
        <v>4</v>
      </c>
    </row>
    <row r="818" spans="1:2" x14ac:dyDescent="0.4">
      <c r="A818" s="7">
        <v>44420.375</v>
      </c>
      <c r="B818" s="3">
        <v>5</v>
      </c>
    </row>
    <row r="819" spans="1:2" x14ac:dyDescent="0.4">
      <c r="A819" s="7">
        <v>44421.0703125</v>
      </c>
      <c r="B819" s="3">
        <v>4</v>
      </c>
    </row>
    <row r="820" spans="1:2" x14ac:dyDescent="0.4">
      <c r="A820" s="7">
        <v>44421.765625</v>
      </c>
      <c r="B820" s="3">
        <v>0</v>
      </c>
    </row>
    <row r="821" spans="1:2" x14ac:dyDescent="0.4">
      <c r="A821" s="7">
        <v>44422.4609375</v>
      </c>
      <c r="B821" s="3">
        <v>0</v>
      </c>
    </row>
    <row r="822" spans="1:2" x14ac:dyDescent="0.4">
      <c r="A822" s="7">
        <v>44423.15625</v>
      </c>
      <c r="B822" s="3">
        <v>0</v>
      </c>
    </row>
    <row r="823" spans="1:2" x14ac:dyDescent="0.4">
      <c r="A823" s="7">
        <v>44423.8515625</v>
      </c>
      <c r="B823" s="3">
        <v>0</v>
      </c>
    </row>
    <row r="824" spans="1:2" x14ac:dyDescent="0.4">
      <c r="A824" s="7">
        <v>44424.546875</v>
      </c>
      <c r="B824" s="3">
        <v>0</v>
      </c>
    </row>
    <row r="825" spans="1:2" x14ac:dyDescent="0.4">
      <c r="A825" s="7">
        <v>44425.2421875</v>
      </c>
      <c r="B825" s="3">
        <v>9</v>
      </c>
    </row>
    <row r="826" spans="1:2" x14ac:dyDescent="0.4">
      <c r="A826" s="7">
        <v>44425.9375</v>
      </c>
      <c r="B826" s="3">
        <v>0</v>
      </c>
    </row>
    <row r="827" spans="1:2" x14ac:dyDescent="0.4">
      <c r="A827" s="7">
        <v>44426.6328125</v>
      </c>
      <c r="B827" s="3">
        <v>3</v>
      </c>
    </row>
    <row r="828" spans="1:2" x14ac:dyDescent="0.4">
      <c r="A828" s="7">
        <v>44427.328125</v>
      </c>
      <c r="B828" s="3">
        <v>1</v>
      </c>
    </row>
    <row r="829" spans="1:2" x14ac:dyDescent="0.4">
      <c r="A829" s="7">
        <v>44428.0234375</v>
      </c>
      <c r="B829" s="3">
        <v>6</v>
      </c>
    </row>
    <row r="830" spans="1:2" x14ac:dyDescent="0.4">
      <c r="A830" s="7">
        <v>44428.71875</v>
      </c>
      <c r="B830" s="3">
        <v>0</v>
      </c>
    </row>
    <row r="831" spans="1:2" x14ac:dyDescent="0.4">
      <c r="A831" s="7">
        <v>44429.4140625</v>
      </c>
      <c r="B831" s="3">
        <v>0</v>
      </c>
    </row>
    <row r="832" spans="1:2" x14ac:dyDescent="0.4">
      <c r="A832" s="7">
        <v>44430.109375</v>
      </c>
      <c r="B832" s="3">
        <v>0</v>
      </c>
    </row>
    <row r="833" spans="1:2" x14ac:dyDescent="0.4">
      <c r="A833" s="7">
        <v>44430.8046875</v>
      </c>
      <c r="B833" s="3">
        <v>0</v>
      </c>
    </row>
    <row r="834" spans="1:2" x14ac:dyDescent="0.4">
      <c r="A834" s="7">
        <v>44431.5</v>
      </c>
      <c r="B834" s="3">
        <v>0</v>
      </c>
    </row>
    <row r="835" spans="1:2" x14ac:dyDescent="0.4">
      <c r="A835" s="7">
        <v>44432.1953125</v>
      </c>
      <c r="B835" s="3">
        <v>18</v>
      </c>
    </row>
    <row r="836" spans="1:2" x14ac:dyDescent="0.4">
      <c r="A836" s="7">
        <v>44432.890625</v>
      </c>
      <c r="B836" s="3">
        <v>0</v>
      </c>
    </row>
    <row r="837" spans="1:2" x14ac:dyDescent="0.4">
      <c r="A837" s="7">
        <v>44433.5859375</v>
      </c>
      <c r="B837" s="3">
        <v>7</v>
      </c>
    </row>
    <row r="838" spans="1:2" x14ac:dyDescent="0.4">
      <c r="A838" s="7">
        <v>44434.28125</v>
      </c>
      <c r="B838" s="3">
        <v>5</v>
      </c>
    </row>
    <row r="839" spans="1:2" x14ac:dyDescent="0.4">
      <c r="A839" s="7">
        <v>44434.9765625</v>
      </c>
      <c r="B839" s="3">
        <v>0</v>
      </c>
    </row>
    <row r="840" spans="1:2" x14ac:dyDescent="0.4">
      <c r="A840" s="7">
        <v>44435.671875</v>
      </c>
      <c r="B840" s="3">
        <v>9</v>
      </c>
    </row>
    <row r="841" spans="1:2" x14ac:dyDescent="0.4">
      <c r="A841" s="7">
        <v>44436.3671875</v>
      </c>
      <c r="B841" s="3">
        <v>0</v>
      </c>
    </row>
    <row r="842" spans="1:2" x14ac:dyDescent="0.4">
      <c r="A842" s="7">
        <v>44437.0625</v>
      </c>
      <c r="B842" s="3">
        <v>0</v>
      </c>
    </row>
    <row r="843" spans="1:2" x14ac:dyDescent="0.4">
      <c r="A843" s="7">
        <v>44437.7578125</v>
      </c>
      <c r="B843" s="3">
        <v>0</v>
      </c>
    </row>
    <row r="844" spans="1:2" x14ac:dyDescent="0.4">
      <c r="A844" s="7">
        <v>44438.453125</v>
      </c>
      <c r="B844" s="3">
        <v>9</v>
      </c>
    </row>
    <row r="845" spans="1:2" x14ac:dyDescent="0.4">
      <c r="A845" s="7">
        <v>44439.1484375</v>
      </c>
      <c r="B845" s="3">
        <v>5</v>
      </c>
    </row>
    <row r="846" spans="1:2" x14ac:dyDescent="0.4">
      <c r="A846" s="7">
        <v>44439.84375</v>
      </c>
      <c r="B846" s="3">
        <v>0</v>
      </c>
    </row>
    <row r="847" spans="1:2" x14ac:dyDescent="0.4">
      <c r="A847" s="7">
        <v>44440.5390625</v>
      </c>
      <c r="B847" s="3">
        <v>4</v>
      </c>
    </row>
    <row r="848" spans="1:2" x14ac:dyDescent="0.4">
      <c r="A848" s="7">
        <v>44441.234375</v>
      </c>
      <c r="B848" s="3">
        <v>5</v>
      </c>
    </row>
    <row r="849" spans="1:2" x14ac:dyDescent="0.4">
      <c r="A849" s="7">
        <v>44441.9296875</v>
      </c>
      <c r="B849" s="3">
        <v>0</v>
      </c>
    </row>
    <row r="850" spans="1:2" x14ac:dyDescent="0.4">
      <c r="A850" s="7">
        <v>44442.625</v>
      </c>
      <c r="B850" s="3">
        <v>6</v>
      </c>
    </row>
    <row r="851" spans="1:2" x14ac:dyDescent="0.4">
      <c r="A851" s="7">
        <v>44443.3203125</v>
      </c>
      <c r="B851" s="3">
        <v>0</v>
      </c>
    </row>
    <row r="852" spans="1:2" x14ac:dyDescent="0.4">
      <c r="A852" s="7">
        <v>44444.015625</v>
      </c>
      <c r="B852" s="3">
        <v>0</v>
      </c>
    </row>
    <row r="853" spans="1:2" x14ac:dyDescent="0.4">
      <c r="A853" s="7">
        <v>44444.7109375</v>
      </c>
      <c r="B853" s="3">
        <v>0</v>
      </c>
    </row>
    <row r="854" spans="1:2" x14ac:dyDescent="0.4">
      <c r="A854" s="7">
        <v>44445.40625</v>
      </c>
      <c r="B854" s="3">
        <v>0</v>
      </c>
    </row>
    <row r="855" spans="1:2" x14ac:dyDescent="0.4">
      <c r="A855" s="7">
        <v>44446.1015625</v>
      </c>
      <c r="B855" s="3">
        <v>11</v>
      </c>
    </row>
    <row r="856" spans="1:2" x14ac:dyDescent="0.4">
      <c r="A856" s="7">
        <v>44446.796875</v>
      </c>
      <c r="B856" s="3">
        <v>0</v>
      </c>
    </row>
    <row r="857" spans="1:2" x14ac:dyDescent="0.4">
      <c r="A857" s="7">
        <v>44447.4921875</v>
      </c>
      <c r="B857" s="3">
        <v>7</v>
      </c>
    </row>
    <row r="858" spans="1:2" x14ac:dyDescent="0.4">
      <c r="A858" s="7">
        <v>44448.1875</v>
      </c>
      <c r="B858" s="3">
        <v>5</v>
      </c>
    </row>
    <row r="859" spans="1:2" x14ac:dyDescent="0.4">
      <c r="A859" s="7">
        <v>44448.8828125</v>
      </c>
      <c r="B859" s="3">
        <v>0</v>
      </c>
    </row>
    <row r="860" spans="1:2" x14ac:dyDescent="0.4">
      <c r="A860" s="7">
        <v>44449.578125</v>
      </c>
      <c r="B860" s="3">
        <v>2</v>
      </c>
    </row>
    <row r="861" spans="1:2" x14ac:dyDescent="0.4">
      <c r="A861" s="7">
        <v>44450.2734375</v>
      </c>
      <c r="B861" s="3">
        <v>0</v>
      </c>
    </row>
    <row r="862" spans="1:2" x14ac:dyDescent="0.4">
      <c r="A862" s="7">
        <v>44450.96875</v>
      </c>
      <c r="B862" s="3">
        <v>0</v>
      </c>
    </row>
    <row r="863" spans="1:2" x14ac:dyDescent="0.4">
      <c r="A863" s="7">
        <v>44451.6640625</v>
      </c>
      <c r="B863" s="3">
        <v>0</v>
      </c>
    </row>
    <row r="864" spans="1:2" x14ac:dyDescent="0.4">
      <c r="A864" s="7">
        <v>44452.359375</v>
      </c>
      <c r="B864" s="3">
        <v>10</v>
      </c>
    </row>
    <row r="865" spans="1:2" x14ac:dyDescent="0.4">
      <c r="A865" s="7">
        <v>44453.0546875</v>
      </c>
      <c r="B865" s="3">
        <v>5</v>
      </c>
    </row>
    <row r="866" spans="1:2" x14ac:dyDescent="0.4">
      <c r="A866" s="7">
        <v>44453.75</v>
      </c>
      <c r="B866" s="3">
        <v>0</v>
      </c>
    </row>
    <row r="867" spans="1:2" x14ac:dyDescent="0.4">
      <c r="A867" s="7">
        <v>44454.4453125</v>
      </c>
      <c r="B867" s="3">
        <v>3</v>
      </c>
    </row>
    <row r="868" spans="1:2" x14ac:dyDescent="0.4">
      <c r="A868" s="7">
        <v>44455.140625</v>
      </c>
      <c r="B868" s="3">
        <v>6</v>
      </c>
    </row>
    <row r="869" spans="1:2" x14ac:dyDescent="0.4">
      <c r="A869" s="7">
        <v>44455.8359375</v>
      </c>
      <c r="B869" s="3">
        <v>0</v>
      </c>
    </row>
    <row r="870" spans="1:2" x14ac:dyDescent="0.4">
      <c r="A870" s="7">
        <v>44456.53125</v>
      </c>
      <c r="B870" s="3">
        <v>6</v>
      </c>
    </row>
    <row r="871" spans="1:2" x14ac:dyDescent="0.4">
      <c r="A871" s="7">
        <v>44457.2265625</v>
      </c>
      <c r="B871" s="3">
        <v>0</v>
      </c>
    </row>
    <row r="872" spans="1:2" x14ac:dyDescent="0.4">
      <c r="A872" s="7">
        <v>44457.921875</v>
      </c>
      <c r="B872" s="3">
        <v>0</v>
      </c>
    </row>
    <row r="873" spans="1:2" x14ac:dyDescent="0.4">
      <c r="A873" s="7">
        <v>44458.6171875</v>
      </c>
      <c r="B873" s="3">
        <v>0</v>
      </c>
    </row>
    <row r="874" spans="1:2" x14ac:dyDescent="0.4">
      <c r="A874" s="7">
        <v>44459.3125</v>
      </c>
      <c r="B874" s="3">
        <v>0</v>
      </c>
    </row>
    <row r="875" spans="1:2" x14ac:dyDescent="0.4">
      <c r="A875" s="7">
        <v>44460.0078125</v>
      </c>
      <c r="B875" s="3">
        <v>0</v>
      </c>
    </row>
    <row r="876" spans="1:2" x14ac:dyDescent="0.4">
      <c r="A876" s="7">
        <v>44460.703125</v>
      </c>
      <c r="B876" s="3">
        <v>0</v>
      </c>
    </row>
    <row r="877" spans="1:2" x14ac:dyDescent="0.4">
      <c r="A877" s="7">
        <v>44461.3984375</v>
      </c>
      <c r="B877" s="3">
        <v>0</v>
      </c>
    </row>
    <row r="878" spans="1:2" x14ac:dyDescent="0.4">
      <c r="A878" s="7">
        <v>44462.09375</v>
      </c>
      <c r="B878" s="3">
        <v>11</v>
      </c>
    </row>
    <row r="879" spans="1:2" x14ac:dyDescent="0.4">
      <c r="A879" s="7">
        <v>44462.7890625</v>
      </c>
      <c r="B879" s="3">
        <v>0</v>
      </c>
    </row>
    <row r="880" spans="1:2" x14ac:dyDescent="0.4">
      <c r="A880" s="7">
        <v>44463.484375</v>
      </c>
      <c r="B880" s="3">
        <v>8</v>
      </c>
    </row>
    <row r="881" spans="1:2" x14ac:dyDescent="0.4">
      <c r="A881" s="7">
        <v>44464.1796875</v>
      </c>
      <c r="B881" s="3">
        <v>0</v>
      </c>
    </row>
    <row r="882" spans="1:2" x14ac:dyDescent="0.4">
      <c r="A882" s="7">
        <v>44464.875</v>
      </c>
      <c r="B882" s="3">
        <v>0</v>
      </c>
    </row>
    <row r="883" spans="1:2" x14ac:dyDescent="0.4">
      <c r="A883" s="7">
        <v>44465.5703125</v>
      </c>
      <c r="B883" s="3">
        <v>0</v>
      </c>
    </row>
    <row r="884" spans="1:2" x14ac:dyDescent="0.4">
      <c r="A884" s="7">
        <v>44466.265625</v>
      </c>
      <c r="B884" s="3">
        <v>10</v>
      </c>
    </row>
    <row r="885" spans="1:2" x14ac:dyDescent="0.4">
      <c r="A885" s="7">
        <v>44466.9609375</v>
      </c>
      <c r="B885" s="3">
        <v>0</v>
      </c>
    </row>
    <row r="886" spans="1:2" x14ac:dyDescent="0.4">
      <c r="A886" s="7">
        <v>44467.65625</v>
      </c>
      <c r="B886" s="3">
        <v>3</v>
      </c>
    </row>
    <row r="887" spans="1:2" x14ac:dyDescent="0.4">
      <c r="A887" s="7">
        <v>44468.3515625</v>
      </c>
      <c r="B887" s="3">
        <v>2</v>
      </c>
    </row>
    <row r="888" spans="1:2" x14ac:dyDescent="0.4">
      <c r="A888" s="7">
        <v>44469.046875</v>
      </c>
      <c r="B888" s="3">
        <v>4</v>
      </c>
    </row>
    <row r="889" spans="1:2" x14ac:dyDescent="0.4">
      <c r="A889" s="7">
        <v>44469.7421875</v>
      </c>
      <c r="B889" s="3">
        <v>0</v>
      </c>
    </row>
    <row r="890" spans="1:2" x14ac:dyDescent="0.4">
      <c r="A890" s="7">
        <v>44470.4375</v>
      </c>
      <c r="B890" s="3">
        <v>8</v>
      </c>
    </row>
    <row r="891" spans="1:2" x14ac:dyDescent="0.4">
      <c r="A891" s="7">
        <v>44471.1328125</v>
      </c>
      <c r="B891" s="3">
        <v>0</v>
      </c>
    </row>
    <row r="892" spans="1:2" x14ac:dyDescent="0.4">
      <c r="A892" s="7">
        <v>44471.828125</v>
      </c>
      <c r="B892" s="3">
        <v>0</v>
      </c>
    </row>
    <row r="893" spans="1:2" x14ac:dyDescent="0.4">
      <c r="A893" s="7">
        <v>44472.5234375</v>
      </c>
      <c r="B893" s="3">
        <v>0</v>
      </c>
    </row>
    <row r="894" spans="1:2" x14ac:dyDescent="0.4">
      <c r="A894" s="7">
        <v>44473.21875</v>
      </c>
      <c r="B894" s="3">
        <v>0</v>
      </c>
    </row>
    <row r="895" spans="1:2" x14ac:dyDescent="0.4">
      <c r="A895" s="7">
        <v>44473.9140625</v>
      </c>
      <c r="B895" s="3">
        <v>0</v>
      </c>
    </row>
    <row r="896" spans="1:2" x14ac:dyDescent="0.4">
      <c r="A896" s="7">
        <v>44474.609375</v>
      </c>
      <c r="B896" s="3">
        <v>14</v>
      </c>
    </row>
    <row r="897" spans="1:2" x14ac:dyDescent="0.4">
      <c r="A897" s="7">
        <v>44475.3046875</v>
      </c>
      <c r="B897" s="3">
        <v>4</v>
      </c>
    </row>
    <row r="898" spans="1:2" x14ac:dyDescent="0.4">
      <c r="A898" s="7">
        <v>44476</v>
      </c>
      <c r="B898" s="3">
        <v>4</v>
      </c>
    </row>
    <row r="899" spans="1:2" x14ac:dyDescent="0.4">
      <c r="A899" s="7">
        <v>44476.6953125</v>
      </c>
      <c r="B899" s="3">
        <v>0</v>
      </c>
    </row>
    <row r="900" spans="1:2" x14ac:dyDescent="0.4">
      <c r="A900" s="7">
        <v>44477.390625</v>
      </c>
      <c r="B900" s="3">
        <v>9</v>
      </c>
    </row>
    <row r="901" spans="1:2" x14ac:dyDescent="0.4">
      <c r="A901" s="7">
        <v>44478.0859375</v>
      </c>
      <c r="B901" s="3">
        <v>0</v>
      </c>
    </row>
    <row r="902" spans="1:2" x14ac:dyDescent="0.4">
      <c r="A902" s="7">
        <v>44478.78125</v>
      </c>
      <c r="B902" s="3">
        <v>0</v>
      </c>
    </row>
    <row r="903" spans="1:2" x14ac:dyDescent="0.4">
      <c r="A903" s="7">
        <v>44479.4765625</v>
      </c>
      <c r="B903" s="3">
        <v>0</v>
      </c>
    </row>
    <row r="904" spans="1:2" x14ac:dyDescent="0.4">
      <c r="A904" s="7">
        <v>44480.171875</v>
      </c>
      <c r="B904" s="3">
        <v>0</v>
      </c>
    </row>
    <row r="905" spans="1:2" x14ac:dyDescent="0.4">
      <c r="A905" s="7">
        <v>44480.8671875</v>
      </c>
      <c r="B905" s="3">
        <v>0</v>
      </c>
    </row>
    <row r="906" spans="1:2" x14ac:dyDescent="0.4">
      <c r="A906" s="7">
        <v>44481.5625</v>
      </c>
      <c r="B906" s="3">
        <v>9</v>
      </c>
    </row>
    <row r="907" spans="1:2" x14ac:dyDescent="0.4">
      <c r="A907" s="7">
        <v>44482.2578125</v>
      </c>
      <c r="B907" s="3">
        <v>4</v>
      </c>
    </row>
    <row r="908" spans="1:2" x14ac:dyDescent="0.4">
      <c r="A908" s="7">
        <v>44482.953125</v>
      </c>
      <c r="B908" s="3">
        <v>0</v>
      </c>
    </row>
    <row r="909" spans="1:2" x14ac:dyDescent="0.4">
      <c r="A909" s="7">
        <v>44483.6484375</v>
      </c>
      <c r="B909" s="3">
        <v>6</v>
      </c>
    </row>
    <row r="910" spans="1:2" x14ac:dyDescent="0.4">
      <c r="A910" s="7">
        <v>44484.34375</v>
      </c>
      <c r="B910" s="3">
        <v>5</v>
      </c>
    </row>
    <row r="911" spans="1:2" x14ac:dyDescent="0.4">
      <c r="A911" s="7">
        <v>44485.0390625</v>
      </c>
      <c r="B911" s="3">
        <v>0</v>
      </c>
    </row>
    <row r="912" spans="1:2" x14ac:dyDescent="0.4">
      <c r="A912" s="7">
        <v>44485.734375</v>
      </c>
      <c r="B912" s="3">
        <v>0</v>
      </c>
    </row>
    <row r="913" spans="1:2" x14ac:dyDescent="0.4">
      <c r="A913" s="7">
        <v>44486.4296875</v>
      </c>
      <c r="B913" s="3">
        <v>0</v>
      </c>
    </row>
    <row r="914" spans="1:2" x14ac:dyDescent="0.4">
      <c r="A914" s="7">
        <v>44487.125</v>
      </c>
      <c r="B914" s="3">
        <v>7</v>
      </c>
    </row>
    <row r="915" spans="1:2" x14ac:dyDescent="0.4">
      <c r="A915" s="7">
        <v>44487.8203125</v>
      </c>
      <c r="B915" s="3">
        <v>0</v>
      </c>
    </row>
    <row r="916" spans="1:2" x14ac:dyDescent="0.4">
      <c r="A916" s="7">
        <v>44488.515625</v>
      </c>
      <c r="B916" s="3">
        <v>7</v>
      </c>
    </row>
    <row r="917" spans="1:2" x14ac:dyDescent="0.4">
      <c r="A917" s="7">
        <v>44489.2109375</v>
      </c>
      <c r="B917" s="3">
        <v>0</v>
      </c>
    </row>
    <row r="918" spans="1:2" x14ac:dyDescent="0.4">
      <c r="A918" s="7">
        <v>44489.90625</v>
      </c>
      <c r="B918" s="3">
        <v>0</v>
      </c>
    </row>
    <row r="919" spans="1:2" x14ac:dyDescent="0.4">
      <c r="A919" s="7">
        <v>44490.6015625</v>
      </c>
      <c r="B919" s="3">
        <v>7</v>
      </c>
    </row>
    <row r="920" spans="1:2" x14ac:dyDescent="0.4">
      <c r="A920" s="7">
        <v>44491.296875</v>
      </c>
      <c r="B920" s="3">
        <v>5</v>
      </c>
    </row>
    <row r="921" spans="1:2" x14ac:dyDescent="0.4">
      <c r="A921" s="7">
        <v>44491.9921875</v>
      </c>
      <c r="B921" s="3">
        <v>0</v>
      </c>
    </row>
    <row r="922" spans="1:2" x14ac:dyDescent="0.4">
      <c r="A922" s="7">
        <v>44492.6875</v>
      </c>
      <c r="B922" s="3">
        <v>0</v>
      </c>
    </row>
    <row r="923" spans="1:2" x14ac:dyDescent="0.4">
      <c r="A923" s="7">
        <v>44493.3828125</v>
      </c>
      <c r="B923" s="3">
        <v>0</v>
      </c>
    </row>
    <row r="924" spans="1:2" x14ac:dyDescent="0.4">
      <c r="A924" s="7">
        <v>44494.078125</v>
      </c>
      <c r="B924" s="3">
        <v>0</v>
      </c>
    </row>
    <row r="925" spans="1:2" x14ac:dyDescent="0.4">
      <c r="A925" s="7">
        <v>44494.7734375</v>
      </c>
      <c r="B925" s="3">
        <v>0</v>
      </c>
    </row>
    <row r="926" spans="1:2" x14ac:dyDescent="0.4">
      <c r="A926" s="7">
        <v>44495.46875</v>
      </c>
      <c r="B926" s="3">
        <v>11</v>
      </c>
    </row>
    <row r="927" spans="1:2" x14ac:dyDescent="0.4">
      <c r="A927" s="7">
        <v>44496.1640625</v>
      </c>
      <c r="B927" s="3">
        <v>7</v>
      </c>
    </row>
    <row r="928" spans="1:2" x14ac:dyDescent="0.4">
      <c r="A928" s="7">
        <v>44496.859375</v>
      </c>
      <c r="B928" s="3">
        <v>0</v>
      </c>
    </row>
    <row r="929" spans="1:2" x14ac:dyDescent="0.4">
      <c r="A929" s="7">
        <v>44497.5546875</v>
      </c>
      <c r="B929" s="3">
        <v>5</v>
      </c>
    </row>
    <row r="930" spans="1:2" x14ac:dyDescent="0.4">
      <c r="A930" s="7">
        <v>44498.25</v>
      </c>
      <c r="B930" s="3">
        <v>2</v>
      </c>
    </row>
    <row r="931" spans="1:2" x14ac:dyDescent="0.4">
      <c r="A931" s="7">
        <v>44498.9453125</v>
      </c>
      <c r="B931" s="3">
        <v>0</v>
      </c>
    </row>
    <row r="932" spans="1:2" x14ac:dyDescent="0.4">
      <c r="A932" s="7">
        <v>44499.640625</v>
      </c>
      <c r="B932" s="3">
        <v>0</v>
      </c>
    </row>
    <row r="933" spans="1:2" x14ac:dyDescent="0.4">
      <c r="A933" s="7">
        <v>44500.3359375</v>
      </c>
      <c r="B933" s="3">
        <v>0</v>
      </c>
    </row>
    <row r="934" spans="1:2" x14ac:dyDescent="0.4">
      <c r="A934" s="7">
        <v>44501.03125</v>
      </c>
      <c r="B934" s="3">
        <v>9</v>
      </c>
    </row>
    <row r="935" spans="1:2" x14ac:dyDescent="0.4">
      <c r="A935" s="7">
        <v>44501.7265625</v>
      </c>
      <c r="B935" s="3">
        <v>0</v>
      </c>
    </row>
    <row r="936" spans="1:2" x14ac:dyDescent="0.4">
      <c r="A936" s="7">
        <v>44502.421875</v>
      </c>
      <c r="B936" s="3">
        <v>1</v>
      </c>
    </row>
    <row r="937" spans="1:2" x14ac:dyDescent="0.4">
      <c r="A937" s="7">
        <v>44503.1171875</v>
      </c>
      <c r="B937" s="3">
        <v>3</v>
      </c>
    </row>
    <row r="938" spans="1:2" x14ac:dyDescent="0.4">
      <c r="A938" s="7">
        <v>44503.8125</v>
      </c>
      <c r="B938" s="3">
        <v>0</v>
      </c>
    </row>
    <row r="939" spans="1:2" x14ac:dyDescent="0.4">
      <c r="A939" s="7">
        <v>44504.5078125</v>
      </c>
      <c r="B939" s="3">
        <v>8</v>
      </c>
    </row>
    <row r="940" spans="1:2" x14ac:dyDescent="0.4">
      <c r="A940" s="7">
        <v>44505.203125</v>
      </c>
      <c r="B940" s="3">
        <v>9</v>
      </c>
    </row>
    <row r="941" spans="1:2" x14ac:dyDescent="0.4">
      <c r="A941" s="7">
        <v>44505.8984375</v>
      </c>
      <c r="B941" s="3">
        <v>0</v>
      </c>
    </row>
    <row r="942" spans="1:2" x14ac:dyDescent="0.4">
      <c r="A942" s="7">
        <v>44506.59375</v>
      </c>
      <c r="B942" s="3">
        <v>0</v>
      </c>
    </row>
    <row r="943" spans="1:2" x14ac:dyDescent="0.4">
      <c r="A943" s="7">
        <v>44507.2890625</v>
      </c>
      <c r="B943" s="3">
        <v>0</v>
      </c>
    </row>
    <row r="944" spans="1:2" x14ac:dyDescent="0.4">
      <c r="A944" s="7">
        <v>44507.984375</v>
      </c>
      <c r="B944" s="3">
        <v>0</v>
      </c>
    </row>
    <row r="945" spans="1:2" x14ac:dyDescent="0.4">
      <c r="A945" s="7">
        <v>44508.6796875</v>
      </c>
      <c r="B945" s="3">
        <v>12</v>
      </c>
    </row>
    <row r="946" spans="1:2" x14ac:dyDescent="0.4">
      <c r="A946" s="7">
        <v>44509.375</v>
      </c>
      <c r="B946" s="3">
        <v>1</v>
      </c>
    </row>
    <row r="947" spans="1:2" x14ac:dyDescent="0.4">
      <c r="A947" s="7">
        <v>44510.0703125</v>
      </c>
      <c r="B947" s="3">
        <v>2</v>
      </c>
    </row>
    <row r="948" spans="1:2" x14ac:dyDescent="0.4">
      <c r="A948" s="7">
        <v>44510.765625</v>
      </c>
      <c r="B948" s="3">
        <v>0</v>
      </c>
    </row>
    <row r="949" spans="1:2" x14ac:dyDescent="0.4">
      <c r="A949" s="7">
        <v>44511.4609375</v>
      </c>
      <c r="B949" s="3">
        <v>3</v>
      </c>
    </row>
    <row r="950" spans="1:2" x14ac:dyDescent="0.4">
      <c r="A950" s="7">
        <v>44512.15625</v>
      </c>
      <c r="B950" s="3">
        <v>2</v>
      </c>
    </row>
    <row r="951" spans="1:2" x14ac:dyDescent="0.4">
      <c r="A951" s="7">
        <v>44512.8515625</v>
      </c>
      <c r="B951" s="3">
        <v>0</v>
      </c>
    </row>
    <row r="952" spans="1:2" x14ac:dyDescent="0.4">
      <c r="A952" s="7">
        <v>44513.546875</v>
      </c>
      <c r="B952" s="3">
        <v>0</v>
      </c>
    </row>
    <row r="953" spans="1:2" x14ac:dyDescent="0.4">
      <c r="A953" s="7">
        <v>44514.2421875</v>
      </c>
      <c r="B953" s="3">
        <v>0</v>
      </c>
    </row>
    <row r="954" spans="1:2" x14ac:dyDescent="0.4">
      <c r="A954" s="7">
        <v>44514.9375</v>
      </c>
      <c r="B954" s="3">
        <v>0</v>
      </c>
    </row>
    <row r="955" spans="1:2" x14ac:dyDescent="0.4">
      <c r="A955" s="7">
        <v>44515.6328125</v>
      </c>
      <c r="B955" s="3">
        <v>6</v>
      </c>
    </row>
    <row r="956" spans="1:2" x14ac:dyDescent="0.4">
      <c r="A956" s="7">
        <v>44516.328125</v>
      </c>
      <c r="B956" s="3">
        <v>2</v>
      </c>
    </row>
    <row r="957" spans="1:2" x14ac:dyDescent="0.4">
      <c r="A957" s="7">
        <v>44517.0234375</v>
      </c>
      <c r="B957" s="3">
        <v>2</v>
      </c>
    </row>
    <row r="958" spans="1:2" x14ac:dyDescent="0.4">
      <c r="A958" s="7">
        <v>44517.71875</v>
      </c>
      <c r="B958" s="3">
        <v>0</v>
      </c>
    </row>
    <row r="959" spans="1:2" x14ac:dyDescent="0.4">
      <c r="A959" s="7">
        <v>44518.4140625</v>
      </c>
      <c r="B959" s="3">
        <v>5</v>
      </c>
    </row>
    <row r="960" spans="1:2" x14ac:dyDescent="0.4">
      <c r="A960" s="7">
        <v>44519.109375</v>
      </c>
      <c r="B960" s="3">
        <v>4</v>
      </c>
    </row>
    <row r="961" spans="1:2" x14ac:dyDescent="0.4">
      <c r="A961" s="7">
        <v>44519.8046875</v>
      </c>
      <c r="B961" s="3">
        <v>0</v>
      </c>
    </row>
    <row r="962" spans="1:2" x14ac:dyDescent="0.4">
      <c r="A962" s="7">
        <v>44520.5</v>
      </c>
      <c r="B962" s="3">
        <v>0</v>
      </c>
    </row>
    <row r="963" spans="1:2" x14ac:dyDescent="0.4">
      <c r="A963" s="7">
        <v>44521.1953125</v>
      </c>
      <c r="B963" s="3">
        <v>0</v>
      </c>
    </row>
    <row r="964" spans="1:2" x14ac:dyDescent="0.4">
      <c r="A964" s="7">
        <v>44521.890625</v>
      </c>
      <c r="B964" s="3">
        <v>0</v>
      </c>
    </row>
    <row r="965" spans="1:2" x14ac:dyDescent="0.4">
      <c r="A965" s="7">
        <v>44522.5859375</v>
      </c>
      <c r="B965" s="3">
        <v>4</v>
      </c>
    </row>
    <row r="966" spans="1:2" x14ac:dyDescent="0.4">
      <c r="A966" s="7">
        <v>44523.28125</v>
      </c>
      <c r="B966" s="3">
        <v>5</v>
      </c>
    </row>
    <row r="967" spans="1:2" x14ac:dyDescent="0.4">
      <c r="A967" s="7">
        <v>44523.9765625</v>
      </c>
      <c r="B967" s="3">
        <v>0</v>
      </c>
    </row>
    <row r="968" spans="1:2" x14ac:dyDescent="0.4">
      <c r="A968" s="7">
        <v>44524.671875</v>
      </c>
      <c r="B968" s="3">
        <v>2</v>
      </c>
    </row>
    <row r="969" spans="1:2" x14ac:dyDescent="0.4">
      <c r="A969" s="7">
        <v>44525.3671875</v>
      </c>
      <c r="B969" s="3">
        <v>3</v>
      </c>
    </row>
    <row r="970" spans="1:2" x14ac:dyDescent="0.4">
      <c r="A970" s="7">
        <v>44526.0625</v>
      </c>
      <c r="B970" s="3">
        <v>6</v>
      </c>
    </row>
    <row r="971" spans="1:2" x14ac:dyDescent="0.4">
      <c r="A971" s="7">
        <v>44526.7578125</v>
      </c>
      <c r="B971" s="3">
        <v>0</v>
      </c>
    </row>
    <row r="972" spans="1:2" x14ac:dyDescent="0.4">
      <c r="A972" s="7">
        <v>44527.453125</v>
      </c>
      <c r="B972" s="3">
        <v>0</v>
      </c>
    </row>
    <row r="973" spans="1:2" x14ac:dyDescent="0.4">
      <c r="A973" s="7">
        <v>44528.1484375</v>
      </c>
      <c r="B973" s="3">
        <v>0</v>
      </c>
    </row>
    <row r="974" spans="1:2" x14ac:dyDescent="0.4">
      <c r="A974" s="7">
        <v>44528.84375</v>
      </c>
      <c r="B974" s="3">
        <v>0</v>
      </c>
    </row>
    <row r="975" spans="1:2" x14ac:dyDescent="0.4">
      <c r="A975" s="7">
        <v>44529.5390625</v>
      </c>
      <c r="B975" s="3">
        <v>12</v>
      </c>
    </row>
    <row r="976" spans="1:2" x14ac:dyDescent="0.4">
      <c r="A976" s="7">
        <v>44530.234375</v>
      </c>
      <c r="B976" s="3">
        <v>5</v>
      </c>
    </row>
    <row r="977" spans="1:2" x14ac:dyDescent="0.4">
      <c r="A977" s="7">
        <v>44530.9296875</v>
      </c>
      <c r="B977" s="3">
        <v>0</v>
      </c>
    </row>
    <row r="978" spans="1:2" x14ac:dyDescent="0.4">
      <c r="A978" s="7">
        <v>44531.625</v>
      </c>
      <c r="B978" s="3">
        <v>4</v>
      </c>
    </row>
    <row r="979" spans="1:2" x14ac:dyDescent="0.4">
      <c r="A979" s="7">
        <v>44532.3203125</v>
      </c>
      <c r="B979" s="3">
        <v>6</v>
      </c>
    </row>
    <row r="980" spans="1:2" x14ac:dyDescent="0.4">
      <c r="A980" s="7">
        <v>44533.015625</v>
      </c>
      <c r="B980" s="3">
        <v>8</v>
      </c>
    </row>
    <row r="981" spans="1:2" x14ac:dyDescent="0.4">
      <c r="A981" s="7">
        <v>44533.7109375</v>
      </c>
      <c r="B981" s="3">
        <v>0</v>
      </c>
    </row>
    <row r="982" spans="1:2" x14ac:dyDescent="0.4">
      <c r="A982" s="7">
        <v>44534.40625</v>
      </c>
      <c r="B982" s="3">
        <v>0</v>
      </c>
    </row>
    <row r="983" spans="1:2" x14ac:dyDescent="0.4">
      <c r="A983" s="7">
        <v>44535.1015625</v>
      </c>
      <c r="B983" s="3">
        <v>0</v>
      </c>
    </row>
    <row r="984" spans="1:2" x14ac:dyDescent="0.4">
      <c r="A984" s="7">
        <v>44535.796875</v>
      </c>
      <c r="B984" s="3">
        <v>0</v>
      </c>
    </row>
    <row r="985" spans="1:2" x14ac:dyDescent="0.4">
      <c r="A985" s="7">
        <v>44536.4921875</v>
      </c>
      <c r="B985" s="3">
        <v>36</v>
      </c>
    </row>
    <row r="986" spans="1:2" x14ac:dyDescent="0.4">
      <c r="A986" s="7">
        <v>44537.1875</v>
      </c>
      <c r="B986" s="3">
        <v>22</v>
      </c>
    </row>
    <row r="987" spans="1:2" x14ac:dyDescent="0.4">
      <c r="A987" s="7">
        <v>44537.8828125</v>
      </c>
      <c r="B987" s="3">
        <v>0</v>
      </c>
    </row>
    <row r="988" spans="1:2" x14ac:dyDescent="0.4">
      <c r="A988" s="7">
        <v>44538.578125</v>
      </c>
      <c r="B988" s="3">
        <v>15</v>
      </c>
    </row>
    <row r="989" spans="1:2" x14ac:dyDescent="0.4">
      <c r="A989" s="7">
        <v>44539.2734375</v>
      </c>
      <c r="B989" s="3">
        <v>11</v>
      </c>
    </row>
    <row r="990" spans="1:2" x14ac:dyDescent="0.4">
      <c r="A990" s="7">
        <v>44539.96875</v>
      </c>
      <c r="B990" s="3">
        <v>0</v>
      </c>
    </row>
    <row r="991" spans="1:2" x14ac:dyDescent="0.4">
      <c r="A991" s="7">
        <v>44540.6640625</v>
      </c>
      <c r="B991" s="3">
        <v>10</v>
      </c>
    </row>
    <row r="992" spans="1:2" x14ac:dyDescent="0.4">
      <c r="A992" s="7">
        <v>44541.359375</v>
      </c>
      <c r="B992" s="3">
        <v>0</v>
      </c>
    </row>
    <row r="993" spans="1:2" x14ac:dyDescent="0.4">
      <c r="A993" s="7">
        <v>44542.0546875</v>
      </c>
      <c r="B993" s="3">
        <v>0</v>
      </c>
    </row>
    <row r="994" spans="1:2" x14ac:dyDescent="0.4">
      <c r="A994" s="7">
        <v>44542.75</v>
      </c>
      <c r="B994" s="3">
        <v>0</v>
      </c>
    </row>
    <row r="995" spans="1:2" x14ac:dyDescent="0.4">
      <c r="A995" s="7">
        <v>44543.4453125</v>
      </c>
      <c r="B995" s="3">
        <v>28</v>
      </c>
    </row>
    <row r="996" spans="1:2" x14ac:dyDescent="0.4">
      <c r="A996" s="7">
        <v>44544.140625</v>
      </c>
      <c r="B996" s="3">
        <v>14</v>
      </c>
    </row>
    <row r="997" spans="1:2" x14ac:dyDescent="0.4">
      <c r="A997" s="7">
        <v>44544.8359375</v>
      </c>
      <c r="B997" s="3">
        <v>0</v>
      </c>
    </row>
    <row r="998" spans="1:2" x14ac:dyDescent="0.4">
      <c r="A998" s="7">
        <v>44545.53125</v>
      </c>
      <c r="B998" s="3">
        <v>9</v>
      </c>
    </row>
    <row r="999" spans="1:2" x14ac:dyDescent="0.4">
      <c r="A999" s="7">
        <v>44546.2265625</v>
      </c>
      <c r="B999" s="3">
        <v>12</v>
      </c>
    </row>
    <row r="1000" spans="1:2" x14ac:dyDescent="0.4">
      <c r="A1000" s="7">
        <v>44546.921875</v>
      </c>
      <c r="B1000" s="3">
        <v>0</v>
      </c>
    </row>
    <row r="1001" spans="1:2" x14ac:dyDescent="0.4">
      <c r="A1001" s="7">
        <v>44547.6171875</v>
      </c>
      <c r="B1001" s="3">
        <v>13</v>
      </c>
    </row>
    <row r="1002" spans="1:2" x14ac:dyDescent="0.4">
      <c r="A1002" s="7">
        <v>44548.3125</v>
      </c>
      <c r="B1002" s="3">
        <v>0</v>
      </c>
    </row>
    <row r="1003" spans="1:2" x14ac:dyDescent="0.4">
      <c r="A1003" s="7">
        <v>44549.0078125</v>
      </c>
      <c r="B1003" s="3">
        <v>0</v>
      </c>
    </row>
    <row r="1004" spans="1:2" x14ac:dyDescent="0.4">
      <c r="A1004" s="7">
        <v>44549.703125</v>
      </c>
      <c r="B1004" s="3">
        <v>0</v>
      </c>
    </row>
    <row r="1005" spans="1:2" x14ac:dyDescent="0.4">
      <c r="A1005" s="7">
        <v>44550.3984375</v>
      </c>
      <c r="B1005" s="3">
        <v>23</v>
      </c>
    </row>
    <row r="1006" spans="1:2" x14ac:dyDescent="0.4">
      <c r="A1006" s="7">
        <v>44551.09375</v>
      </c>
      <c r="B1006" s="3">
        <v>8</v>
      </c>
    </row>
    <row r="1007" spans="1:2" x14ac:dyDescent="0.4">
      <c r="A1007" s="7">
        <v>44551.7890625</v>
      </c>
      <c r="B1007" s="3">
        <v>0</v>
      </c>
    </row>
    <row r="1008" spans="1:2" x14ac:dyDescent="0.4">
      <c r="A1008" s="7">
        <v>44552.484375</v>
      </c>
      <c r="B1008" s="3">
        <v>7</v>
      </c>
    </row>
    <row r="1009" spans="1:2" x14ac:dyDescent="0.4">
      <c r="A1009" s="7">
        <v>44553.1796875</v>
      </c>
      <c r="B1009" s="3">
        <v>7</v>
      </c>
    </row>
    <row r="1010" spans="1:2" x14ac:dyDescent="0.4">
      <c r="A1010" s="7">
        <v>44553.875</v>
      </c>
      <c r="B1010" s="3">
        <v>0</v>
      </c>
    </row>
    <row r="1011" spans="1:2" x14ac:dyDescent="0.4">
      <c r="A1011" s="7">
        <v>44554.5703125</v>
      </c>
      <c r="B1011" s="3">
        <v>3</v>
      </c>
    </row>
    <row r="1012" spans="1:2" x14ac:dyDescent="0.4">
      <c r="A1012" s="7">
        <v>44555.265625</v>
      </c>
      <c r="B1012" s="3">
        <v>0</v>
      </c>
    </row>
    <row r="1013" spans="1:2" x14ac:dyDescent="0.4">
      <c r="A1013" s="7">
        <v>44555.9609375</v>
      </c>
      <c r="B1013" s="3">
        <v>0</v>
      </c>
    </row>
    <row r="1014" spans="1:2" x14ac:dyDescent="0.4">
      <c r="A1014" s="7">
        <v>44556.65625</v>
      </c>
      <c r="B1014" s="3">
        <v>0</v>
      </c>
    </row>
    <row r="1015" spans="1:2" x14ac:dyDescent="0.4">
      <c r="A1015" s="7">
        <v>44557.3515625</v>
      </c>
      <c r="B1015" s="3">
        <v>23</v>
      </c>
    </row>
    <row r="1016" spans="1:2" x14ac:dyDescent="0.4">
      <c r="A1016" s="7">
        <v>44558.046875</v>
      </c>
      <c r="B1016" s="3">
        <v>14</v>
      </c>
    </row>
    <row r="1017" spans="1:2" x14ac:dyDescent="0.4">
      <c r="A1017" s="7">
        <v>44558.7421875</v>
      </c>
      <c r="B1017" s="3">
        <v>0</v>
      </c>
    </row>
    <row r="1018" spans="1:2" x14ac:dyDescent="0.4">
      <c r="A1018" s="7">
        <v>44559.4375</v>
      </c>
      <c r="B1018" s="3">
        <v>8</v>
      </c>
    </row>
    <row r="1019" spans="1:2" x14ac:dyDescent="0.4">
      <c r="A1019" s="7">
        <v>44560.1328125</v>
      </c>
      <c r="B1019" s="3">
        <v>5</v>
      </c>
    </row>
    <row r="1020" spans="1:2" x14ac:dyDescent="0.4">
      <c r="A1020" s="7">
        <v>44560.828125</v>
      </c>
      <c r="B1020" s="3">
        <v>0</v>
      </c>
    </row>
    <row r="1021" spans="1:2" x14ac:dyDescent="0.4">
      <c r="A1021" s="7">
        <v>44561.5234375</v>
      </c>
      <c r="B1021" s="3">
        <v>7</v>
      </c>
    </row>
    <row r="1022" spans="1:2" x14ac:dyDescent="0.4">
      <c r="A1022" s="7">
        <v>44562.21875</v>
      </c>
      <c r="B1022" s="3">
        <v>0</v>
      </c>
    </row>
    <row r="1023" spans="1:2" x14ac:dyDescent="0.4">
      <c r="A1023" s="7">
        <v>44562.9140625</v>
      </c>
      <c r="B1023" s="3">
        <v>0</v>
      </c>
    </row>
    <row r="1024" spans="1:2" x14ac:dyDescent="0.4">
      <c r="A1024" s="7">
        <v>44563.609375</v>
      </c>
      <c r="B1024" s="3">
        <v>0</v>
      </c>
    </row>
    <row r="1025" spans="1:2" x14ac:dyDescent="0.4">
      <c r="A1025" s="7">
        <v>44564.3046875</v>
      </c>
      <c r="B1025" s="3">
        <v>39</v>
      </c>
    </row>
    <row r="1026" spans="1:2" ht="18" thickBot="1" x14ac:dyDescent="0.45">
      <c r="A1026" s="8" t="s">
        <v>5059</v>
      </c>
      <c r="B1026" s="4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9BA8-785B-490B-9C8F-0EC0EA5F9F9D}">
  <dimension ref="A1:D4"/>
  <sheetViews>
    <sheetView workbookViewId="0">
      <selection activeCell="C4" sqref="C4"/>
    </sheetView>
  </sheetViews>
  <sheetFormatPr defaultRowHeight="17.399999999999999" x14ac:dyDescent="0.4"/>
  <sheetData>
    <row r="1" spans="1:4" x14ac:dyDescent="0.4">
      <c r="A1" s="5"/>
      <c r="B1" s="5" t="s">
        <v>5064</v>
      </c>
      <c r="C1" s="5" t="s">
        <v>5065</v>
      </c>
      <c r="D1" s="5" t="s">
        <v>5066</v>
      </c>
    </row>
    <row r="2" spans="1:4" x14ac:dyDescent="0.4">
      <c r="A2" s="3" t="s">
        <v>5064</v>
      </c>
      <c r="B2" s="3">
        <v>1</v>
      </c>
      <c r="C2" s="3"/>
      <c r="D2" s="3"/>
    </row>
    <row r="3" spans="1:4" x14ac:dyDescent="0.4">
      <c r="A3" s="3" t="s">
        <v>5065</v>
      </c>
      <c r="B3" s="3">
        <v>-1.5528902558905927E-2</v>
      </c>
      <c r="C3" s="3">
        <v>1</v>
      </c>
      <c r="D3" s="3"/>
    </row>
    <row r="4" spans="1:4" ht="18" thickBot="1" x14ac:dyDescent="0.45">
      <c r="A4" s="4" t="s">
        <v>5066</v>
      </c>
      <c r="B4" s="4">
        <v>0.16672429831719093</v>
      </c>
      <c r="C4" s="4">
        <v>-2.5223811997487966E-2</v>
      </c>
      <c r="D4" s="4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3B69-CCAC-4D67-B442-FAF14D756F35}">
  <dimension ref="A1:I736"/>
  <sheetViews>
    <sheetView workbookViewId="0">
      <selection activeCell="B17" sqref="B17"/>
    </sheetView>
  </sheetViews>
  <sheetFormatPr defaultRowHeight="17.399999999999999" x14ac:dyDescent="0.4"/>
  <cols>
    <col min="1" max="1" width="16.296875" customWidth="1"/>
  </cols>
  <sheetData>
    <row r="1" spans="1:9" x14ac:dyDescent="0.4">
      <c r="A1" t="s">
        <v>5067</v>
      </c>
    </row>
    <row r="2" spans="1:9" ht="18" thickBot="1" x14ac:dyDescent="0.45"/>
    <row r="3" spans="1:9" x14ac:dyDescent="0.4">
      <c r="A3" s="10" t="s">
        <v>5068</v>
      </c>
      <c r="B3" s="10"/>
    </row>
    <row r="4" spans="1:9" x14ac:dyDescent="0.4">
      <c r="A4" s="3" t="s">
        <v>5069</v>
      </c>
      <c r="B4" s="3">
        <v>0.16380302512934258</v>
      </c>
    </row>
    <row r="5" spans="1:9" x14ac:dyDescent="0.4">
      <c r="A5" s="3" t="s">
        <v>5070</v>
      </c>
      <c r="B5" s="3">
        <v>2.683143104152404E-2</v>
      </c>
    </row>
    <row r="6" spans="1:9" x14ac:dyDescent="0.4">
      <c r="A6" s="3" t="s">
        <v>5071</v>
      </c>
      <c r="B6" s="3">
        <v>2.5460771085244496E-2</v>
      </c>
    </row>
    <row r="7" spans="1:9" x14ac:dyDescent="0.4">
      <c r="A7" s="3" t="s">
        <v>5061</v>
      </c>
      <c r="B7" s="3">
        <v>6.6958726607089609</v>
      </c>
    </row>
    <row r="8" spans="1:9" ht="18" thickBot="1" x14ac:dyDescent="0.45">
      <c r="A8" s="4" t="s">
        <v>5062</v>
      </c>
      <c r="B8" s="4">
        <v>712</v>
      </c>
    </row>
    <row r="10" spans="1:9" ht="18" thickBot="1" x14ac:dyDescent="0.45">
      <c r="A10" t="s">
        <v>5072</v>
      </c>
    </row>
    <row r="11" spans="1:9" x14ac:dyDescent="0.4">
      <c r="A11" s="5"/>
      <c r="B11" s="5" t="s">
        <v>5077</v>
      </c>
      <c r="C11" s="5" t="s">
        <v>5078</v>
      </c>
      <c r="D11" s="5" t="s">
        <v>5079</v>
      </c>
      <c r="E11" s="5" t="s">
        <v>5080</v>
      </c>
      <c r="F11" s="5" t="s">
        <v>5081</v>
      </c>
    </row>
    <row r="12" spans="1:9" x14ac:dyDescent="0.4">
      <c r="A12" s="3" t="s">
        <v>5073</v>
      </c>
      <c r="B12" s="3">
        <v>1</v>
      </c>
      <c r="C12" s="3">
        <v>877.66439997896669</v>
      </c>
      <c r="D12" s="3">
        <v>877.66439997896669</v>
      </c>
      <c r="E12" s="3">
        <v>19.575556226472131</v>
      </c>
      <c r="F12" s="3">
        <v>1.1188247584326832E-5</v>
      </c>
    </row>
    <row r="13" spans="1:9" x14ac:dyDescent="0.4">
      <c r="A13" s="3" t="s">
        <v>5074</v>
      </c>
      <c r="B13" s="3">
        <v>710</v>
      </c>
      <c r="C13" s="3">
        <v>31832.644588785086</v>
      </c>
      <c r="D13" s="3">
        <v>44.834710688429702</v>
      </c>
      <c r="E13" s="3"/>
      <c r="F13" s="3"/>
    </row>
    <row r="14" spans="1:9" ht="18" thickBot="1" x14ac:dyDescent="0.45">
      <c r="A14" s="4" t="s">
        <v>5075</v>
      </c>
      <c r="B14" s="4">
        <v>711</v>
      </c>
      <c r="C14" s="4">
        <v>32710.308988764053</v>
      </c>
      <c r="D14" s="4"/>
      <c r="E14" s="4"/>
      <c r="F14" s="4"/>
    </row>
    <row r="15" spans="1:9" ht="18" thickBot="1" x14ac:dyDescent="0.45"/>
    <row r="16" spans="1:9" x14ac:dyDescent="0.4">
      <c r="A16" s="5"/>
      <c r="B16" s="5" t="s">
        <v>5082</v>
      </c>
      <c r="C16" s="5" t="s">
        <v>5061</v>
      </c>
      <c r="D16" s="5" t="s">
        <v>5083</v>
      </c>
      <c r="E16" s="5" t="s">
        <v>5084</v>
      </c>
      <c r="F16" s="5" t="s">
        <v>5085</v>
      </c>
      <c r="G16" s="5" t="s">
        <v>5086</v>
      </c>
      <c r="H16" s="5" t="s">
        <v>5087</v>
      </c>
      <c r="I16" s="5" t="s">
        <v>5088</v>
      </c>
    </row>
    <row r="17" spans="1:9" x14ac:dyDescent="0.4">
      <c r="A17" s="3" t="s">
        <v>5076</v>
      </c>
      <c r="B17" s="3">
        <v>3.1508674966101413</v>
      </c>
      <c r="C17" s="3">
        <v>0.3022222363442979</v>
      </c>
      <c r="D17" s="3">
        <v>10.425664023677619</v>
      </c>
      <c r="E17" s="3">
        <v>8.8955458541409744E-24</v>
      </c>
      <c r="F17" s="3">
        <v>2.5575113105984553</v>
      </c>
      <c r="G17" s="3">
        <v>3.7442236826218274</v>
      </c>
      <c r="H17" s="3">
        <v>2.5575113105984553</v>
      </c>
      <c r="I17" s="3">
        <v>3.7442236826218274</v>
      </c>
    </row>
    <row r="18" spans="1:9" ht="18" thickBot="1" x14ac:dyDescent="0.45">
      <c r="A18" s="4">
        <v>4443</v>
      </c>
      <c r="B18" s="4">
        <v>8.2232142650018141E-4</v>
      </c>
      <c r="C18" s="4">
        <v>1.8585940859276335E-4</v>
      </c>
      <c r="D18" s="4">
        <v>4.4244272201574164</v>
      </c>
      <c r="E18" s="4">
        <v>1.1188247584340116E-5</v>
      </c>
      <c r="F18" s="4">
        <v>4.5742163900951036E-4</v>
      </c>
      <c r="G18" s="4">
        <v>1.1872212139908524E-3</v>
      </c>
      <c r="H18" s="4">
        <v>4.5742163900951036E-4</v>
      </c>
      <c r="I18" s="4">
        <v>1.1872212139908524E-3</v>
      </c>
    </row>
    <row r="22" spans="1:9" x14ac:dyDescent="0.4">
      <c r="A22" t="s">
        <v>5089</v>
      </c>
    </row>
    <row r="23" spans="1:9" ht="18" thickBot="1" x14ac:dyDescent="0.45"/>
    <row r="24" spans="1:9" x14ac:dyDescent="0.4">
      <c r="A24" s="5" t="s">
        <v>5062</v>
      </c>
      <c r="B24" s="5" t="s">
        <v>5090</v>
      </c>
      <c r="C24" s="5" t="s">
        <v>5074</v>
      </c>
      <c r="D24" s="5" t="s">
        <v>5091</v>
      </c>
    </row>
    <row r="25" spans="1:9" x14ac:dyDescent="0.4">
      <c r="A25" s="3">
        <v>1</v>
      </c>
      <c r="B25" s="3">
        <v>5.6334558832141894</v>
      </c>
      <c r="C25" s="3">
        <v>33.366544116785811</v>
      </c>
      <c r="D25" s="3">
        <v>4.9866589624720241</v>
      </c>
    </row>
    <row r="26" spans="1:9" x14ac:dyDescent="0.4">
      <c r="A26" s="3">
        <v>2</v>
      </c>
      <c r="B26" s="3">
        <v>5.7197996329967076</v>
      </c>
      <c r="C26" s="3">
        <v>-5.7197996329967076</v>
      </c>
      <c r="D26" s="3">
        <v>-0.85482901686178003</v>
      </c>
    </row>
    <row r="27" spans="1:9" x14ac:dyDescent="0.4">
      <c r="A27" s="3">
        <v>3</v>
      </c>
      <c r="B27" s="3">
        <v>6.3003585601058365</v>
      </c>
      <c r="C27" s="3">
        <v>-6.3003585601058365</v>
      </c>
      <c r="D27" s="3">
        <v>-0.94159405213120906</v>
      </c>
    </row>
    <row r="28" spans="1:9" x14ac:dyDescent="0.4">
      <c r="A28" s="3">
        <v>4</v>
      </c>
      <c r="B28" s="3">
        <v>6.7814165946084426</v>
      </c>
      <c r="C28" s="3">
        <v>0.21858340539155741</v>
      </c>
      <c r="D28" s="3">
        <v>3.2667479548627136E-2</v>
      </c>
    </row>
    <row r="29" spans="1:9" x14ac:dyDescent="0.4">
      <c r="A29" s="3">
        <v>5</v>
      </c>
      <c r="B29" s="3">
        <v>7.1563951650925253</v>
      </c>
      <c r="C29" s="3">
        <v>-2.1563951650925253</v>
      </c>
      <c r="D29" s="3">
        <v>-0.32227512801454111</v>
      </c>
    </row>
    <row r="30" spans="1:9" x14ac:dyDescent="0.4">
      <c r="A30" s="3">
        <v>6</v>
      </c>
      <c r="B30" s="3">
        <v>7.2863219504795538</v>
      </c>
      <c r="C30" s="3">
        <v>0.71367804952044622</v>
      </c>
      <c r="D30" s="3">
        <v>0.10665980358961763</v>
      </c>
    </row>
    <row r="31" spans="1:9" x14ac:dyDescent="0.4">
      <c r="A31" s="3">
        <v>7</v>
      </c>
      <c r="B31" s="3">
        <v>7.5963371282701218</v>
      </c>
      <c r="C31" s="3">
        <v>6.4036628717298782</v>
      </c>
      <c r="D31" s="3">
        <v>0.95703297111601571</v>
      </c>
    </row>
    <row r="32" spans="1:9" x14ac:dyDescent="0.4">
      <c r="A32" s="3">
        <v>8</v>
      </c>
      <c r="B32" s="3">
        <v>6.3266728457538424</v>
      </c>
      <c r="C32" s="3">
        <v>16.673327154246159</v>
      </c>
      <c r="D32" s="3">
        <v>2.4918432066844516</v>
      </c>
    </row>
    <row r="33" spans="1:4" x14ac:dyDescent="0.4">
      <c r="A33" s="3">
        <v>9</v>
      </c>
      <c r="B33" s="3">
        <v>6.6103737378964045</v>
      </c>
      <c r="C33" s="3">
        <v>-6.6103737378964045</v>
      </c>
      <c r="D33" s="3">
        <v>-0.98792608937848203</v>
      </c>
    </row>
    <row r="34" spans="1:4" x14ac:dyDescent="0.4">
      <c r="A34" s="3">
        <v>10</v>
      </c>
      <c r="B34" s="3">
        <v>7.606204985388124</v>
      </c>
      <c r="C34" s="3">
        <v>-7.606204985388124</v>
      </c>
      <c r="D34" s="3">
        <v>-1.1367539331621623</v>
      </c>
    </row>
    <row r="35" spans="1:4" x14ac:dyDescent="0.4">
      <c r="A35" s="3">
        <v>11</v>
      </c>
      <c r="B35" s="3">
        <v>7.9499353416652001</v>
      </c>
      <c r="C35" s="3">
        <v>-4.9499353416652001</v>
      </c>
      <c r="D35" s="3">
        <v>-0.73977213069405401</v>
      </c>
    </row>
    <row r="36" spans="1:4" x14ac:dyDescent="0.4">
      <c r="A36" s="3">
        <v>12</v>
      </c>
      <c r="B36" s="3">
        <v>8.2747523051327718</v>
      </c>
      <c r="C36" s="3">
        <v>-1.2747523051327718</v>
      </c>
      <c r="D36" s="3">
        <v>-0.19051283780163186</v>
      </c>
    </row>
    <row r="37" spans="1:4" x14ac:dyDescent="0.4">
      <c r="A37" s="3">
        <v>13</v>
      </c>
      <c r="B37" s="3">
        <v>8.8355755180058964</v>
      </c>
      <c r="C37" s="3">
        <v>-1.8355755180058964</v>
      </c>
      <c r="D37" s="3">
        <v>-0.27432835345850237</v>
      </c>
    </row>
    <row r="38" spans="1:4" x14ac:dyDescent="0.4">
      <c r="A38" s="3">
        <v>14</v>
      </c>
      <c r="B38" s="3">
        <v>9.2771621240364937</v>
      </c>
      <c r="C38" s="3">
        <v>-1.2771621240364937</v>
      </c>
      <c r="D38" s="3">
        <v>-0.19087298732722011</v>
      </c>
    </row>
    <row r="39" spans="1:4" x14ac:dyDescent="0.4">
      <c r="A39" s="3">
        <v>15</v>
      </c>
      <c r="B39" s="3">
        <v>7.4277612358375844</v>
      </c>
      <c r="C39" s="3">
        <v>15.572238764162416</v>
      </c>
      <c r="D39" s="3">
        <v>2.3272845916337928</v>
      </c>
    </row>
    <row r="40" spans="1:4" x14ac:dyDescent="0.4">
      <c r="A40" s="3">
        <v>16</v>
      </c>
      <c r="B40" s="3">
        <v>7.5223281998851057</v>
      </c>
      <c r="C40" s="3">
        <v>-7.5223281998851057</v>
      </c>
      <c r="D40" s="3">
        <v>-1.1242184748087889</v>
      </c>
    </row>
    <row r="41" spans="1:4" x14ac:dyDescent="0.4">
      <c r="A41" s="3">
        <v>17</v>
      </c>
      <c r="B41" s="3">
        <v>8.2772192694122726</v>
      </c>
      <c r="C41" s="3">
        <v>-8.2772192694122726</v>
      </c>
      <c r="D41" s="3">
        <v>-1.2370375999891512</v>
      </c>
    </row>
    <row r="42" spans="1:4" x14ac:dyDescent="0.4">
      <c r="A42" s="3">
        <v>18</v>
      </c>
      <c r="B42" s="3">
        <v>9.1645040886059679</v>
      </c>
      <c r="C42" s="3">
        <v>3.8354959113940321</v>
      </c>
      <c r="D42" s="3">
        <v>0.57321819110586059</v>
      </c>
    </row>
    <row r="43" spans="1:4" x14ac:dyDescent="0.4">
      <c r="A43" s="3">
        <v>19</v>
      </c>
      <c r="B43" s="3">
        <v>9.2640049812124907</v>
      </c>
      <c r="C43" s="3">
        <v>2.7359950187875093</v>
      </c>
      <c r="D43" s="3">
        <v>0.40889682893026619</v>
      </c>
    </row>
    <row r="44" spans="1:4" x14ac:dyDescent="0.4">
      <c r="A44" s="3">
        <v>20</v>
      </c>
      <c r="B44" s="3">
        <v>9.4186014093945243</v>
      </c>
      <c r="C44" s="3">
        <v>-0.41860140939452428</v>
      </c>
      <c r="D44" s="3">
        <v>-6.2560343754944028E-2</v>
      </c>
    </row>
    <row r="45" spans="1:4" x14ac:dyDescent="0.4">
      <c r="A45" s="3">
        <v>21</v>
      </c>
      <c r="B45" s="3">
        <v>9.6003344446510646</v>
      </c>
      <c r="C45" s="3">
        <v>4.3996655553489354</v>
      </c>
      <c r="D45" s="3">
        <v>0.65753383379080566</v>
      </c>
    </row>
    <row r="46" spans="1:4" x14ac:dyDescent="0.4">
      <c r="A46" s="3">
        <v>22</v>
      </c>
      <c r="B46" s="3">
        <v>7.7262639136571503</v>
      </c>
      <c r="C46" s="3">
        <v>20.273736086342851</v>
      </c>
      <c r="D46" s="3">
        <v>3.0299274448052378</v>
      </c>
    </row>
    <row r="47" spans="1:4" x14ac:dyDescent="0.4">
      <c r="A47" s="3">
        <v>23</v>
      </c>
      <c r="B47" s="3">
        <v>7.9343112345616964</v>
      </c>
      <c r="C47" s="3">
        <v>-7.9343112345616964</v>
      </c>
      <c r="D47" s="3">
        <v>-1.1857896967209474</v>
      </c>
    </row>
    <row r="48" spans="1:4" x14ac:dyDescent="0.4">
      <c r="A48" s="3">
        <v>24</v>
      </c>
      <c r="B48" s="3">
        <v>8.6505531970433545</v>
      </c>
      <c r="C48" s="3">
        <v>-8.6505531970433545</v>
      </c>
      <c r="D48" s="3">
        <v>-1.2928326793267158</v>
      </c>
    </row>
    <row r="49" spans="1:4" x14ac:dyDescent="0.4">
      <c r="A49" s="3">
        <v>25</v>
      </c>
      <c r="B49" s="3">
        <v>8.8882040893019081</v>
      </c>
      <c r="C49" s="3">
        <v>1.1117959106980919</v>
      </c>
      <c r="D49" s="3">
        <v>0.16615886329484375</v>
      </c>
    </row>
    <row r="50" spans="1:4" x14ac:dyDescent="0.4">
      <c r="A50" s="3">
        <v>26</v>
      </c>
      <c r="B50" s="3">
        <v>8.9252085534944143</v>
      </c>
      <c r="C50" s="3">
        <v>2.0747914465055857</v>
      </c>
      <c r="D50" s="3">
        <v>0.31007938148357533</v>
      </c>
    </row>
    <row r="51" spans="1:4" x14ac:dyDescent="0.4">
      <c r="A51" s="3">
        <v>27</v>
      </c>
      <c r="B51" s="3">
        <v>8.9893496247614291</v>
      </c>
      <c r="C51" s="3">
        <v>6.0106503752385709</v>
      </c>
      <c r="D51" s="3">
        <v>0.89829691259187416</v>
      </c>
    </row>
    <row r="52" spans="1:4" x14ac:dyDescent="0.4">
      <c r="A52" s="3">
        <v>28</v>
      </c>
      <c r="B52" s="3">
        <v>9.050201410322444</v>
      </c>
      <c r="C52" s="3">
        <v>12.949798589677556</v>
      </c>
      <c r="D52" s="3">
        <v>1.9353586326891012</v>
      </c>
    </row>
    <row r="53" spans="1:4" x14ac:dyDescent="0.4">
      <c r="A53" s="3">
        <v>29</v>
      </c>
      <c r="B53" s="3">
        <v>7.2230032006390399</v>
      </c>
      <c r="C53" s="3">
        <v>28.776996799360958</v>
      </c>
      <c r="D53" s="3">
        <v>4.3007471346237072</v>
      </c>
    </row>
    <row r="54" spans="1:4" x14ac:dyDescent="0.4">
      <c r="A54" s="3">
        <v>30</v>
      </c>
      <c r="B54" s="3">
        <v>6.7065853447969257</v>
      </c>
      <c r="C54" s="3">
        <v>-6.7065853447969257</v>
      </c>
      <c r="D54" s="3">
        <v>-1.0023049974897047</v>
      </c>
    </row>
    <row r="55" spans="1:4" x14ac:dyDescent="0.4">
      <c r="A55" s="3">
        <v>31</v>
      </c>
      <c r="B55" s="3">
        <v>7.3669094502765713</v>
      </c>
      <c r="C55" s="3">
        <v>-7.3669094502765713</v>
      </c>
      <c r="D55" s="3">
        <v>-1.1009910078598908</v>
      </c>
    </row>
    <row r="56" spans="1:4" x14ac:dyDescent="0.4">
      <c r="A56" s="3">
        <v>32</v>
      </c>
      <c r="B56" s="3">
        <v>7.5519317712391123</v>
      </c>
      <c r="C56" s="3">
        <v>0.4480682287608877</v>
      </c>
      <c r="D56" s="3">
        <v>6.6964185470601303E-2</v>
      </c>
    </row>
    <row r="57" spans="1:4" x14ac:dyDescent="0.4">
      <c r="A57" s="3">
        <v>33</v>
      </c>
      <c r="B57" s="3">
        <v>7.2156023078005376</v>
      </c>
      <c r="C57" s="3">
        <v>-1.2156023078005376</v>
      </c>
      <c r="D57" s="3">
        <v>-0.18167281938993801</v>
      </c>
    </row>
    <row r="58" spans="1:4" x14ac:dyDescent="0.4">
      <c r="A58" s="3">
        <v>34</v>
      </c>
      <c r="B58" s="3">
        <v>7.4779228428540963</v>
      </c>
      <c r="C58" s="3">
        <v>-3.4779228428540963</v>
      </c>
      <c r="D58" s="3">
        <v>-0.51977858583141834</v>
      </c>
    </row>
    <row r="59" spans="1:4" x14ac:dyDescent="0.4">
      <c r="A59" s="3">
        <v>35</v>
      </c>
      <c r="B59" s="3">
        <v>7.3611532002910698</v>
      </c>
      <c r="C59" s="3">
        <v>-2.3611532002910698</v>
      </c>
      <c r="D59" s="3">
        <v>-0.35287639399483539</v>
      </c>
    </row>
    <row r="60" spans="1:4" x14ac:dyDescent="0.4">
      <c r="A60" s="3">
        <v>36</v>
      </c>
      <c r="B60" s="3">
        <v>5.6425014189056908</v>
      </c>
      <c r="C60" s="3">
        <v>6.3574985810943092</v>
      </c>
      <c r="D60" s="3">
        <v>0.95013367783474911</v>
      </c>
    </row>
    <row r="61" spans="1:4" x14ac:dyDescent="0.4">
      <c r="A61" s="3">
        <v>37</v>
      </c>
      <c r="B61" s="3">
        <v>5.8678174897667406</v>
      </c>
      <c r="C61" s="3">
        <v>-5.8678174897667406</v>
      </c>
      <c r="D61" s="3">
        <v>-0.87695041395596884</v>
      </c>
    </row>
    <row r="62" spans="1:4" x14ac:dyDescent="0.4">
      <c r="A62" s="3">
        <v>38</v>
      </c>
      <c r="B62" s="3">
        <v>6.380946059902854</v>
      </c>
      <c r="C62" s="3">
        <v>-6.380946059902854</v>
      </c>
      <c r="D62" s="3">
        <v>-0.95363792388248958</v>
      </c>
    </row>
    <row r="63" spans="1:4" x14ac:dyDescent="0.4">
      <c r="A63" s="3">
        <v>39</v>
      </c>
      <c r="B63" s="3">
        <v>6.4952487381863797</v>
      </c>
      <c r="C63" s="3">
        <v>-0.49524873818637971</v>
      </c>
      <c r="D63" s="3">
        <v>-7.4015353531553293E-2</v>
      </c>
    </row>
    <row r="64" spans="1:4" x14ac:dyDescent="0.4">
      <c r="A64" s="3">
        <v>40</v>
      </c>
      <c r="B64" s="3">
        <v>6.3570987385343489</v>
      </c>
      <c r="C64" s="3">
        <v>-3.3570987385343489</v>
      </c>
      <c r="D64" s="3">
        <v>-0.50172131863047931</v>
      </c>
    </row>
    <row r="65" spans="1:4" x14ac:dyDescent="0.4">
      <c r="A65" s="3">
        <v>41</v>
      </c>
      <c r="B65" s="3">
        <v>6.3883469527413554</v>
      </c>
      <c r="C65" s="3">
        <v>-4.3883469527413554</v>
      </c>
      <c r="D65" s="3">
        <v>-0.65584225881264202</v>
      </c>
    </row>
    <row r="66" spans="1:4" x14ac:dyDescent="0.4">
      <c r="A66" s="3">
        <v>42</v>
      </c>
      <c r="B66" s="3">
        <v>6.5347201666583876</v>
      </c>
      <c r="C66" s="3">
        <v>-1.5347201666583876</v>
      </c>
      <c r="D66" s="3">
        <v>-0.22936526021894865</v>
      </c>
    </row>
    <row r="67" spans="1:4" x14ac:dyDescent="0.4">
      <c r="A67" s="3">
        <v>43</v>
      </c>
      <c r="B67" s="3">
        <v>5.3694907053076308</v>
      </c>
      <c r="C67" s="3">
        <v>-1.3694907053076308</v>
      </c>
      <c r="D67" s="3">
        <v>-0.20467157388975302</v>
      </c>
    </row>
    <row r="68" spans="1:4" x14ac:dyDescent="0.4">
      <c r="A68" s="3">
        <v>44</v>
      </c>
      <c r="B68" s="3">
        <v>5.4755701693261543</v>
      </c>
      <c r="C68" s="3">
        <v>-5.4755701693261543</v>
      </c>
      <c r="D68" s="3">
        <v>-0.81832871165636889</v>
      </c>
    </row>
    <row r="69" spans="1:4" x14ac:dyDescent="0.4">
      <c r="A69" s="3">
        <v>45</v>
      </c>
      <c r="B69" s="3">
        <v>5.7115764187317062</v>
      </c>
      <c r="C69" s="3">
        <v>-5.7115764187317062</v>
      </c>
      <c r="D69" s="3">
        <v>-0.8536000503565474</v>
      </c>
    </row>
    <row r="70" spans="1:4" x14ac:dyDescent="0.4">
      <c r="A70" s="3">
        <v>46</v>
      </c>
      <c r="B70" s="3">
        <v>5.7921639185287237</v>
      </c>
      <c r="C70" s="3">
        <v>-1.7921639185287237</v>
      </c>
      <c r="D70" s="3">
        <v>-0.26784045225871395</v>
      </c>
    </row>
    <row r="71" spans="1:4" x14ac:dyDescent="0.4">
      <c r="A71" s="3">
        <v>47</v>
      </c>
      <c r="B71" s="3">
        <v>5.6457907046116915</v>
      </c>
      <c r="C71" s="3">
        <v>-0.64579070461169152</v>
      </c>
      <c r="D71" s="3">
        <v>-9.651398100329335E-2</v>
      </c>
    </row>
    <row r="72" spans="1:4" x14ac:dyDescent="0.4">
      <c r="A72" s="3">
        <v>48</v>
      </c>
      <c r="B72" s="3">
        <v>5.8563049897957384</v>
      </c>
      <c r="C72" s="3">
        <v>-3.8563049897957384</v>
      </c>
      <c r="D72" s="3">
        <v>-0.57632812592408611</v>
      </c>
    </row>
    <row r="73" spans="1:4" x14ac:dyDescent="0.4">
      <c r="A73" s="3">
        <v>49</v>
      </c>
      <c r="B73" s="3">
        <v>5.7691389185867195</v>
      </c>
      <c r="C73" s="3">
        <v>-3.7691389185867195</v>
      </c>
      <c r="D73" s="3">
        <v>-0.56330108096861953</v>
      </c>
    </row>
    <row r="74" spans="1:4" x14ac:dyDescent="0.4">
      <c r="A74" s="3">
        <v>50</v>
      </c>
      <c r="B74" s="3">
        <v>4.8983005279230269</v>
      </c>
      <c r="C74" s="3">
        <v>1.1016994720769731</v>
      </c>
      <c r="D74" s="3">
        <v>0.16464994178463788</v>
      </c>
    </row>
    <row r="75" spans="1:4" x14ac:dyDescent="0.4">
      <c r="A75" s="3">
        <v>51</v>
      </c>
      <c r="B75" s="3">
        <v>4.8004442781695049</v>
      </c>
      <c r="C75" s="3">
        <v>-4.8004442781695049</v>
      </c>
      <c r="D75" s="3">
        <v>-0.71743056157676377</v>
      </c>
    </row>
    <row r="76" spans="1:4" x14ac:dyDescent="0.4">
      <c r="A76" s="3">
        <v>52</v>
      </c>
      <c r="B76" s="3">
        <v>5.1392407058875804</v>
      </c>
      <c r="C76" s="3">
        <v>-5.1392407058875804</v>
      </c>
      <c r="D76" s="3">
        <v>-0.76806398159235134</v>
      </c>
    </row>
    <row r="77" spans="1:4" x14ac:dyDescent="0.4">
      <c r="A77" s="3">
        <v>53</v>
      </c>
      <c r="B77" s="3">
        <v>5.0611201703700628</v>
      </c>
      <c r="C77" s="3">
        <v>-3.0611201703700628</v>
      </c>
      <c r="D77" s="3">
        <v>-0.4574870648680836</v>
      </c>
    </row>
    <row r="78" spans="1:4" x14ac:dyDescent="0.4">
      <c r="A78" s="3">
        <v>54</v>
      </c>
      <c r="B78" s="3">
        <v>5.0981246345625708</v>
      </c>
      <c r="C78" s="3">
        <v>-2.0981246345625708</v>
      </c>
      <c r="D78" s="3">
        <v>-0.31356654667935224</v>
      </c>
    </row>
    <row r="79" spans="1:4" x14ac:dyDescent="0.4">
      <c r="A79" s="3">
        <v>55</v>
      </c>
      <c r="B79" s="3">
        <v>5.2231174913905987</v>
      </c>
      <c r="C79" s="3">
        <v>-3.2231174913905987</v>
      </c>
      <c r="D79" s="3">
        <v>-0.48169770502116788</v>
      </c>
    </row>
    <row r="80" spans="1:4" x14ac:dyDescent="0.4">
      <c r="A80" s="3">
        <v>56</v>
      </c>
      <c r="B80" s="3">
        <v>5.1441746344465811</v>
      </c>
      <c r="C80" s="3">
        <v>-4.1441746344465811</v>
      </c>
      <c r="D80" s="3">
        <v>-0.61935049403321241</v>
      </c>
    </row>
    <row r="81" spans="1:4" x14ac:dyDescent="0.4">
      <c r="A81" s="3">
        <v>57</v>
      </c>
      <c r="B81" s="3">
        <v>4.5595041002049523</v>
      </c>
      <c r="C81" s="3">
        <v>7.4404958997950477</v>
      </c>
      <c r="D81" s="3">
        <v>1.1119885665738962</v>
      </c>
    </row>
    <row r="82" spans="1:4" x14ac:dyDescent="0.4">
      <c r="A82" s="3">
        <v>58</v>
      </c>
      <c r="B82" s="3">
        <v>4.5973308858239603</v>
      </c>
      <c r="C82" s="3">
        <v>-4.5973308858239603</v>
      </c>
      <c r="D82" s="3">
        <v>-0.68707508889751601</v>
      </c>
    </row>
    <row r="83" spans="1:4" x14ac:dyDescent="0.4">
      <c r="A83" s="3">
        <v>59</v>
      </c>
      <c r="B83" s="3">
        <v>4.9788880277200445</v>
      </c>
      <c r="C83" s="3">
        <v>-4.9788880277200445</v>
      </c>
      <c r="D83" s="3">
        <v>-0.74409913474031353</v>
      </c>
    </row>
    <row r="84" spans="1:4" x14ac:dyDescent="0.4">
      <c r="A84" s="3">
        <v>60</v>
      </c>
      <c r="B84" s="3">
        <v>4.9994460633825488</v>
      </c>
      <c r="C84" s="3">
        <v>4.0005539366174512</v>
      </c>
      <c r="D84" s="3">
        <v>0.59788625615711111</v>
      </c>
    </row>
    <row r="85" spans="1:4" x14ac:dyDescent="0.4">
      <c r="A85" s="3">
        <v>61</v>
      </c>
      <c r="B85" s="3">
        <v>5.0783889203265664</v>
      </c>
      <c r="C85" s="3">
        <v>2.9216110796734336</v>
      </c>
      <c r="D85" s="3">
        <v>0.43663731024459868</v>
      </c>
    </row>
    <row r="86" spans="1:4" x14ac:dyDescent="0.4">
      <c r="A86" s="3">
        <v>62</v>
      </c>
      <c r="B86" s="3">
        <v>5.1902246343305913</v>
      </c>
      <c r="C86" s="3">
        <v>-2.1902246343305913</v>
      </c>
      <c r="D86" s="3">
        <v>-0.32733097153795859</v>
      </c>
    </row>
    <row r="87" spans="1:4" x14ac:dyDescent="0.4">
      <c r="A87" s="3">
        <v>63</v>
      </c>
      <c r="B87" s="3">
        <v>5.343176419659625</v>
      </c>
      <c r="C87" s="3">
        <v>-4.343176419659625</v>
      </c>
      <c r="D87" s="3">
        <v>-0.6490914834598438</v>
      </c>
    </row>
    <row r="88" spans="1:4" x14ac:dyDescent="0.4">
      <c r="A88" s="3">
        <v>64</v>
      </c>
      <c r="B88" s="3">
        <v>4.4567139218924297</v>
      </c>
      <c r="C88" s="3">
        <v>4.5432860781075703</v>
      </c>
      <c r="D88" s="3">
        <v>0.67899804550246956</v>
      </c>
    </row>
    <row r="89" spans="1:4" x14ac:dyDescent="0.4">
      <c r="A89" s="3">
        <v>65</v>
      </c>
      <c r="B89" s="3">
        <v>4.5373014216894472</v>
      </c>
      <c r="C89" s="3">
        <v>-4.5373014216894472</v>
      </c>
      <c r="D89" s="3">
        <v>-0.67810363340931734</v>
      </c>
    </row>
    <row r="90" spans="1:4" x14ac:dyDescent="0.4">
      <c r="A90" s="3">
        <v>66</v>
      </c>
      <c r="B90" s="3">
        <v>4.8456719566270152</v>
      </c>
      <c r="C90" s="3">
        <v>-4.8456719566270152</v>
      </c>
      <c r="D90" s="3">
        <v>-0.72418987735554374</v>
      </c>
    </row>
    <row r="91" spans="1:4" x14ac:dyDescent="0.4">
      <c r="A91" s="3">
        <v>67</v>
      </c>
      <c r="B91" s="3">
        <v>4.8802094565400225</v>
      </c>
      <c r="C91" s="3">
        <v>-2.8802094565400225</v>
      </c>
      <c r="D91" s="3">
        <v>-0.43044980175296405</v>
      </c>
    </row>
    <row r="92" spans="1:4" x14ac:dyDescent="0.4">
      <c r="A92" s="3">
        <v>68</v>
      </c>
      <c r="B92" s="3">
        <v>4.8974782064965261</v>
      </c>
      <c r="C92" s="3">
        <v>0.1025217935034739</v>
      </c>
      <c r="D92" s="3">
        <v>1.5321970972882761E-2</v>
      </c>
    </row>
    <row r="93" spans="1:4" x14ac:dyDescent="0.4">
      <c r="A93" s="3">
        <v>69</v>
      </c>
      <c r="B93" s="3">
        <v>4.8834987422460241</v>
      </c>
      <c r="C93" s="3">
        <v>2.1165012577539759</v>
      </c>
      <c r="D93" s="3">
        <v>0.31631294895633516</v>
      </c>
    </row>
    <row r="94" spans="1:4" x14ac:dyDescent="0.4">
      <c r="A94" s="3">
        <v>70</v>
      </c>
      <c r="B94" s="3">
        <v>4.7543942782854955</v>
      </c>
      <c r="C94" s="3">
        <v>6.2456057217145045</v>
      </c>
      <c r="D94" s="3">
        <v>0.93341119293760255</v>
      </c>
    </row>
    <row r="95" spans="1:4" x14ac:dyDescent="0.4">
      <c r="A95" s="3">
        <v>71</v>
      </c>
      <c r="B95" s="3">
        <v>4.1919264225593711</v>
      </c>
      <c r="C95" s="3">
        <v>-4.1919264225593711</v>
      </c>
      <c r="D95" s="3">
        <v>-0.62648704018954382</v>
      </c>
    </row>
    <row r="96" spans="1:4" x14ac:dyDescent="0.4">
      <c r="A96" s="3">
        <v>72</v>
      </c>
      <c r="B96" s="3">
        <v>4.1294299941453572</v>
      </c>
      <c r="C96" s="3">
        <v>-4.1294299941453572</v>
      </c>
      <c r="D96" s="3">
        <v>-0.61714689474977524</v>
      </c>
    </row>
    <row r="97" spans="1:4" x14ac:dyDescent="0.4">
      <c r="A97" s="3">
        <v>73</v>
      </c>
      <c r="B97" s="3">
        <v>4.3210308865198996</v>
      </c>
      <c r="C97" s="3">
        <v>-4.3210308865198996</v>
      </c>
      <c r="D97" s="3">
        <v>-0.64578181432169723</v>
      </c>
    </row>
    <row r="98" spans="1:4" x14ac:dyDescent="0.4">
      <c r="A98" s="3">
        <v>74</v>
      </c>
      <c r="B98" s="3">
        <v>4.3901058863459141</v>
      </c>
      <c r="C98" s="3">
        <v>0.60989411365408586</v>
      </c>
      <c r="D98" s="3">
        <v>9.11492043457406E-2</v>
      </c>
    </row>
    <row r="99" spans="1:4" x14ac:dyDescent="0.4">
      <c r="A99" s="3">
        <v>75</v>
      </c>
      <c r="B99" s="3">
        <v>4.3350103507704025</v>
      </c>
      <c r="C99" s="3">
        <v>2.6649896492295975</v>
      </c>
      <c r="D99" s="3">
        <v>0.39828501485535661</v>
      </c>
    </row>
    <row r="100" spans="1:4" x14ac:dyDescent="0.4">
      <c r="A100" s="3">
        <v>76</v>
      </c>
      <c r="B100" s="3">
        <v>4.3358326721969025</v>
      </c>
      <c r="C100" s="3">
        <v>-4.3358326721969025</v>
      </c>
      <c r="D100" s="3">
        <v>-0.64799395403111604</v>
      </c>
    </row>
    <row r="101" spans="1:4" x14ac:dyDescent="0.4">
      <c r="A101" s="3">
        <v>77</v>
      </c>
      <c r="B101" s="3">
        <v>4.4419121362154259</v>
      </c>
      <c r="C101" s="3">
        <v>2.5580878637845741</v>
      </c>
      <c r="D101" s="3">
        <v>0.38230845028733151</v>
      </c>
    </row>
    <row r="102" spans="1:4" x14ac:dyDescent="0.4">
      <c r="A102" s="3">
        <v>78</v>
      </c>
      <c r="B102" s="3">
        <v>4.0332183872448359</v>
      </c>
      <c r="C102" s="3">
        <v>2.9667816127551641</v>
      </c>
      <c r="D102" s="3">
        <v>0.44338808559739684</v>
      </c>
    </row>
    <row r="103" spans="1:4" x14ac:dyDescent="0.4">
      <c r="A103" s="3">
        <v>79</v>
      </c>
      <c r="B103" s="3">
        <v>4.0134826730088315</v>
      </c>
      <c r="C103" s="3">
        <v>-4.0134826730088315</v>
      </c>
      <c r="D103" s="3">
        <v>-0.59981846702599406</v>
      </c>
    </row>
    <row r="104" spans="1:4" x14ac:dyDescent="0.4">
      <c r="A104" s="3">
        <v>80</v>
      </c>
      <c r="B104" s="3">
        <v>4.3169192793873989</v>
      </c>
      <c r="C104" s="3">
        <v>-4.3169192793873989</v>
      </c>
      <c r="D104" s="3">
        <v>-0.64516733106908097</v>
      </c>
    </row>
    <row r="105" spans="1:4" x14ac:dyDescent="0.4">
      <c r="A105" s="3">
        <v>81</v>
      </c>
      <c r="B105" s="3">
        <v>4.4805612432609347</v>
      </c>
      <c r="C105" s="3">
        <v>0.51943875673906525</v>
      </c>
      <c r="D105" s="3">
        <v>7.7630572788180766E-2</v>
      </c>
    </row>
    <row r="106" spans="1:4" x14ac:dyDescent="0.4">
      <c r="A106" s="3">
        <v>82</v>
      </c>
      <c r="B106" s="3">
        <v>4.5340121359834464</v>
      </c>
      <c r="C106" s="3">
        <v>1.4659878640165536</v>
      </c>
      <c r="D106" s="3">
        <v>0.21909315796644668</v>
      </c>
    </row>
    <row r="107" spans="1:4" x14ac:dyDescent="0.4">
      <c r="A107" s="3">
        <v>83</v>
      </c>
      <c r="B107" s="3">
        <v>4.7437040997409925</v>
      </c>
      <c r="C107" s="3">
        <v>-0.7437040997409925</v>
      </c>
      <c r="D107" s="3">
        <v>-0.11114722284154421</v>
      </c>
    </row>
    <row r="108" spans="1:4" x14ac:dyDescent="0.4">
      <c r="A108" s="3">
        <v>84</v>
      </c>
      <c r="B108" s="3">
        <v>4.4493130290539273</v>
      </c>
      <c r="C108" s="3">
        <v>4.5506869709460727</v>
      </c>
      <c r="D108" s="3">
        <v>0.68010411535717907</v>
      </c>
    </row>
    <row r="109" spans="1:4" x14ac:dyDescent="0.4">
      <c r="A109" s="3">
        <v>85</v>
      </c>
      <c r="B109" s="3">
        <v>4.2585344581058857</v>
      </c>
      <c r="C109" s="3">
        <v>-4.2585344581058857</v>
      </c>
      <c r="D109" s="3">
        <v>-0.63644166888192866</v>
      </c>
    </row>
    <row r="110" spans="1:4" x14ac:dyDescent="0.4">
      <c r="A110" s="3">
        <v>86</v>
      </c>
      <c r="B110" s="3">
        <v>4.2174183867808761</v>
      </c>
      <c r="C110" s="3">
        <v>-4.2174183867808761</v>
      </c>
      <c r="D110" s="3">
        <v>-0.63029683635576506</v>
      </c>
    </row>
    <row r="111" spans="1:4" x14ac:dyDescent="0.4">
      <c r="A111" s="3">
        <v>87</v>
      </c>
      <c r="B111" s="3">
        <v>4.4616478504514303</v>
      </c>
      <c r="C111" s="3">
        <v>-4.4616478504514303</v>
      </c>
      <c r="D111" s="3">
        <v>-0.66679714156117642</v>
      </c>
    </row>
    <row r="112" spans="1:4" x14ac:dyDescent="0.4">
      <c r="A112" s="3">
        <v>88</v>
      </c>
      <c r="B112" s="3">
        <v>4.7535719568589947</v>
      </c>
      <c r="C112" s="3">
        <v>4.2464280431410053</v>
      </c>
      <c r="D112" s="3">
        <v>0.63463235466356893</v>
      </c>
    </row>
    <row r="113" spans="1:4" x14ac:dyDescent="0.4">
      <c r="A113" s="3">
        <v>89</v>
      </c>
      <c r="B113" s="3">
        <v>4.9369496349685349</v>
      </c>
      <c r="C113" s="3">
        <v>-0.93694963496853489</v>
      </c>
      <c r="D113" s="3">
        <v>-0.14002793571451272</v>
      </c>
    </row>
    <row r="114" spans="1:4" x14ac:dyDescent="0.4">
      <c r="A114" s="3">
        <v>90</v>
      </c>
      <c r="B114" s="3">
        <v>5.144996955873081</v>
      </c>
      <c r="C114" s="3">
        <v>-1.144996955873081</v>
      </c>
      <c r="D114" s="3">
        <v>-0.17112078829690017</v>
      </c>
    </row>
    <row r="115" spans="1:4" x14ac:dyDescent="0.4">
      <c r="A115" s="3">
        <v>91</v>
      </c>
      <c r="B115" s="3">
        <v>4.8177130281260094</v>
      </c>
      <c r="C115" s="3">
        <v>9.1822869718739906</v>
      </c>
      <c r="D115" s="3">
        <v>1.3723007532341462</v>
      </c>
    </row>
    <row r="116" spans="1:4" x14ac:dyDescent="0.4">
      <c r="A116" s="3">
        <v>92</v>
      </c>
      <c r="B116" s="3">
        <v>4.4460237433479275</v>
      </c>
      <c r="C116" s="3">
        <v>-4.4460237433479275</v>
      </c>
      <c r="D116" s="3">
        <v>-0.66446210520123439</v>
      </c>
    </row>
    <row r="117" spans="1:4" x14ac:dyDescent="0.4">
      <c r="A117" s="3">
        <v>93</v>
      </c>
      <c r="B117" s="3">
        <v>4.5257889217184442</v>
      </c>
      <c r="C117" s="3">
        <v>-4.5257889217184442</v>
      </c>
      <c r="D117" s="3">
        <v>-0.67638308030199146</v>
      </c>
    </row>
    <row r="118" spans="1:4" x14ac:dyDescent="0.4">
      <c r="A118" s="3">
        <v>94</v>
      </c>
      <c r="B118" s="3">
        <v>4.8654076708630196</v>
      </c>
      <c r="C118" s="3">
        <v>-4.8654076708630196</v>
      </c>
      <c r="D118" s="3">
        <v>-0.72713939696810226</v>
      </c>
    </row>
    <row r="119" spans="1:4" x14ac:dyDescent="0.4">
      <c r="A119" s="3">
        <v>95</v>
      </c>
      <c r="B119" s="3">
        <v>4.9986237419560489</v>
      </c>
      <c r="C119" s="3">
        <v>3.0013762580439511</v>
      </c>
      <c r="D119" s="3">
        <v>0.44855828534535591</v>
      </c>
    </row>
    <row r="120" spans="1:4" x14ac:dyDescent="0.4">
      <c r="A120" s="3">
        <v>96</v>
      </c>
      <c r="B120" s="3">
        <v>5.1935139200365921</v>
      </c>
      <c r="C120" s="3">
        <v>-1.1935139200365921</v>
      </c>
      <c r="D120" s="3">
        <v>-0.17837169067777317</v>
      </c>
    </row>
    <row r="121" spans="1:4" x14ac:dyDescent="0.4">
      <c r="A121" s="3">
        <v>97</v>
      </c>
      <c r="B121" s="3">
        <v>5.2592996341566067</v>
      </c>
      <c r="C121" s="3">
        <v>-3.2592996341566067</v>
      </c>
      <c r="D121" s="3">
        <v>-0.48710515764419182</v>
      </c>
    </row>
    <row r="122" spans="1:4" x14ac:dyDescent="0.4">
      <c r="A122" s="3">
        <v>98</v>
      </c>
      <c r="B122" s="3">
        <v>5.5216201692101645</v>
      </c>
      <c r="C122" s="3">
        <v>-2.5216201692101645</v>
      </c>
      <c r="D122" s="3">
        <v>-0.37685832169883654</v>
      </c>
    </row>
    <row r="123" spans="1:4" x14ac:dyDescent="0.4">
      <c r="A123" s="3">
        <v>99</v>
      </c>
      <c r="B123" s="3">
        <v>5.0331612418690561</v>
      </c>
      <c r="C123" s="3">
        <v>4.9668387581309439</v>
      </c>
      <c r="D123" s="3">
        <v>0.74229836094793555</v>
      </c>
    </row>
    <row r="124" spans="1:4" x14ac:dyDescent="0.4">
      <c r="A124" s="3">
        <v>100</v>
      </c>
      <c r="B124" s="3">
        <v>5.108814813107073</v>
      </c>
      <c r="C124" s="3">
        <v>-5.108814813107073</v>
      </c>
      <c r="D124" s="3">
        <v>-0.76351680552299017</v>
      </c>
    </row>
    <row r="125" spans="1:4" x14ac:dyDescent="0.4">
      <c r="A125" s="3">
        <v>101</v>
      </c>
      <c r="B125" s="3">
        <v>5.428697848015644</v>
      </c>
      <c r="C125" s="3">
        <v>-5.428697848015644</v>
      </c>
      <c r="D125" s="3">
        <v>-0.81132360257654246</v>
      </c>
    </row>
    <row r="126" spans="1:4" x14ac:dyDescent="0.4">
      <c r="A126" s="3">
        <v>102</v>
      </c>
      <c r="B126" s="3">
        <v>5.8398585612657339</v>
      </c>
      <c r="C126" s="3">
        <v>2.1601414387342661</v>
      </c>
      <c r="D126" s="3">
        <v>0.32283501186005037</v>
      </c>
    </row>
    <row r="127" spans="1:4" x14ac:dyDescent="0.4">
      <c r="A127" s="3">
        <v>103</v>
      </c>
      <c r="B127" s="3">
        <v>5.1515755272850825</v>
      </c>
      <c r="C127" s="3">
        <v>5.8484244727149175</v>
      </c>
      <c r="D127" s="3">
        <v>0.87405211073486311</v>
      </c>
    </row>
    <row r="128" spans="1:4" x14ac:dyDescent="0.4">
      <c r="A128" s="3">
        <v>104</v>
      </c>
      <c r="B128" s="3">
        <v>4.5619710644844531</v>
      </c>
      <c r="C128" s="3">
        <v>-4.5619710644844531</v>
      </c>
      <c r="D128" s="3">
        <v>-0.68179053292501557</v>
      </c>
    </row>
    <row r="129" spans="1:4" x14ac:dyDescent="0.4">
      <c r="A129" s="3">
        <v>105</v>
      </c>
      <c r="B129" s="3">
        <v>4.565260350190453</v>
      </c>
      <c r="C129" s="3">
        <v>-4.565260350190453</v>
      </c>
      <c r="D129" s="3">
        <v>-0.68228211952710849</v>
      </c>
    </row>
    <row r="130" spans="1:4" x14ac:dyDescent="0.4">
      <c r="A130" s="3">
        <v>106</v>
      </c>
      <c r="B130" s="3">
        <v>4.5710166001759545</v>
      </c>
      <c r="C130" s="3">
        <v>-4.5710166001759545</v>
      </c>
      <c r="D130" s="3">
        <v>-0.68314239608077143</v>
      </c>
    </row>
    <row r="131" spans="1:4" x14ac:dyDescent="0.4">
      <c r="A131" s="3">
        <v>107</v>
      </c>
      <c r="B131" s="3">
        <v>4.4706933861429325</v>
      </c>
      <c r="C131" s="3">
        <v>-4.4706933861429325</v>
      </c>
      <c r="D131" s="3">
        <v>-0.66814900471693239</v>
      </c>
    </row>
    <row r="132" spans="1:4" x14ac:dyDescent="0.4">
      <c r="A132" s="3">
        <v>108</v>
      </c>
      <c r="B132" s="3">
        <v>4.7206790997989874</v>
      </c>
      <c r="C132" s="3">
        <v>-4.7206790997989874</v>
      </c>
      <c r="D132" s="3">
        <v>-0.70550958647600659</v>
      </c>
    </row>
    <row r="133" spans="1:4" x14ac:dyDescent="0.4">
      <c r="A133" s="3">
        <v>109</v>
      </c>
      <c r="B133" s="3">
        <v>4.8645853494365197</v>
      </c>
      <c r="C133" s="3">
        <v>1.1354146505634803</v>
      </c>
      <c r="D133" s="3">
        <v>0.16968870445609194</v>
      </c>
    </row>
    <row r="134" spans="1:4" x14ac:dyDescent="0.4">
      <c r="A134" s="3">
        <v>110</v>
      </c>
      <c r="B134" s="3">
        <v>4.8020889210225057</v>
      </c>
      <c r="C134" s="3">
        <v>1.1979110789774943</v>
      </c>
      <c r="D134" s="3">
        <v>0.17902884989586051</v>
      </c>
    </row>
    <row r="135" spans="1:4" x14ac:dyDescent="0.4">
      <c r="A135" s="3">
        <v>111</v>
      </c>
      <c r="B135" s="3">
        <v>4.7469933854469932</v>
      </c>
      <c r="C135" s="3">
        <v>-1.7469933854469932</v>
      </c>
      <c r="D135" s="3">
        <v>-0.26108967690591578</v>
      </c>
    </row>
    <row r="136" spans="1:4" x14ac:dyDescent="0.4">
      <c r="A136" s="3">
        <v>112</v>
      </c>
      <c r="B136" s="3">
        <v>4.8604737423040181</v>
      </c>
      <c r="C136" s="3">
        <v>0.13952625769598193</v>
      </c>
      <c r="D136" s="3">
        <v>2.0852320246429908E-2</v>
      </c>
    </row>
    <row r="137" spans="1:4" x14ac:dyDescent="0.4">
      <c r="A137" s="3">
        <v>113</v>
      </c>
      <c r="B137" s="3">
        <v>4.3802380292279128</v>
      </c>
      <c r="C137" s="3">
        <v>5.6197619707720872</v>
      </c>
      <c r="D137" s="3">
        <v>0.83987830146341214</v>
      </c>
    </row>
    <row r="138" spans="1:4" x14ac:dyDescent="0.4">
      <c r="A138" s="3">
        <v>114</v>
      </c>
      <c r="B138" s="3">
        <v>4.329254100784901</v>
      </c>
      <c r="C138" s="3">
        <v>-4.329254100784901</v>
      </c>
      <c r="D138" s="3">
        <v>-0.64701078082692987</v>
      </c>
    </row>
    <row r="139" spans="1:4" x14ac:dyDescent="0.4">
      <c r="A139" s="3">
        <v>115</v>
      </c>
      <c r="B139" s="3">
        <v>4.5940416001179596</v>
      </c>
      <c r="C139" s="3">
        <v>-4.5940416001179596</v>
      </c>
      <c r="D139" s="3">
        <v>-0.68658350229542298</v>
      </c>
    </row>
    <row r="140" spans="1:4" x14ac:dyDescent="0.4">
      <c r="A140" s="3">
        <v>116</v>
      </c>
      <c r="B140" s="3">
        <v>4.6844969570329802</v>
      </c>
      <c r="C140" s="3">
        <v>-2.6844969570329802</v>
      </c>
      <c r="D140" s="3">
        <v>-0.40120039892842585</v>
      </c>
    </row>
    <row r="141" spans="1:4" x14ac:dyDescent="0.4">
      <c r="A141" s="3">
        <v>117</v>
      </c>
      <c r="B141" s="3">
        <v>4.7066996355484845</v>
      </c>
      <c r="C141" s="3">
        <v>0.29330036445151553</v>
      </c>
      <c r="D141" s="3">
        <v>4.3833993894281421E-2</v>
      </c>
    </row>
    <row r="142" spans="1:4" x14ac:dyDescent="0.4">
      <c r="A142" s="3">
        <v>118</v>
      </c>
      <c r="B142" s="3">
        <v>4.8341594566560122</v>
      </c>
      <c r="C142" s="3">
        <v>2.1658405433439878</v>
      </c>
      <c r="D142" s="3">
        <v>0.32368674798773156</v>
      </c>
    </row>
    <row r="143" spans="1:4" x14ac:dyDescent="0.4">
      <c r="A143" s="3">
        <v>119</v>
      </c>
      <c r="B143" s="3">
        <v>4.835804099509013</v>
      </c>
      <c r="C143" s="3">
        <v>6.164195900490987</v>
      </c>
      <c r="D143" s="3">
        <v>0.92124442453579891</v>
      </c>
    </row>
    <row r="144" spans="1:4" x14ac:dyDescent="0.4">
      <c r="A144" s="3">
        <v>120</v>
      </c>
      <c r="B144" s="3">
        <v>4.4632924933044311</v>
      </c>
      <c r="C144" s="3">
        <v>-4.4632924933044311</v>
      </c>
      <c r="D144" s="3">
        <v>-0.66704293486222299</v>
      </c>
    </row>
    <row r="145" spans="1:4" x14ac:dyDescent="0.4">
      <c r="A145" s="3">
        <v>121</v>
      </c>
      <c r="B145" s="3">
        <v>4.2807371366213909</v>
      </c>
      <c r="C145" s="3">
        <v>-4.2807371366213909</v>
      </c>
      <c r="D145" s="3">
        <v>-0.63975987844605697</v>
      </c>
    </row>
    <row r="146" spans="1:4" x14ac:dyDescent="0.4">
      <c r="A146" s="3">
        <v>122</v>
      </c>
      <c r="B146" s="3">
        <v>4.3769487435219121</v>
      </c>
      <c r="C146" s="3">
        <v>-4.3769487435219121</v>
      </c>
      <c r="D146" s="3">
        <v>-0.65413878655727964</v>
      </c>
    </row>
    <row r="147" spans="1:4" x14ac:dyDescent="0.4">
      <c r="A147" s="3">
        <v>123</v>
      </c>
      <c r="B147" s="3">
        <v>4.6335130285899684</v>
      </c>
      <c r="C147" s="3">
        <v>1.3664869714100316</v>
      </c>
      <c r="D147" s="3">
        <v>0.20422266325313096</v>
      </c>
    </row>
    <row r="148" spans="1:4" x14ac:dyDescent="0.4">
      <c r="A148" s="3">
        <v>124</v>
      </c>
      <c r="B148" s="3">
        <v>4.5562148144989516</v>
      </c>
      <c r="C148" s="3">
        <v>0.4437851855010484</v>
      </c>
      <c r="D148" s="3">
        <v>6.6324080940039859E-2</v>
      </c>
    </row>
    <row r="149" spans="1:4" x14ac:dyDescent="0.4">
      <c r="A149" s="3">
        <v>125</v>
      </c>
      <c r="B149" s="3">
        <v>4.7593282068444962</v>
      </c>
      <c r="C149" s="3">
        <v>-0.7593282068444962</v>
      </c>
      <c r="D149" s="3">
        <v>-0.11348225920148639</v>
      </c>
    </row>
    <row r="150" spans="1:4" x14ac:dyDescent="0.4">
      <c r="A150" s="3">
        <v>126</v>
      </c>
      <c r="B150" s="3">
        <v>4.8152460638465087</v>
      </c>
      <c r="C150" s="3">
        <v>0.18475393615349134</v>
      </c>
      <c r="D150" s="3">
        <v>2.7611636025209697E-2</v>
      </c>
    </row>
    <row r="151" spans="1:4" x14ac:dyDescent="0.4">
      <c r="A151" s="3">
        <v>127</v>
      </c>
      <c r="B151" s="3">
        <v>4.2774478509153901</v>
      </c>
      <c r="C151" s="3">
        <v>4.7225521490846099</v>
      </c>
      <c r="D151" s="3">
        <v>0.70578951531654244</v>
      </c>
    </row>
    <row r="152" spans="1:4" x14ac:dyDescent="0.4">
      <c r="A152" s="3">
        <v>128</v>
      </c>
      <c r="B152" s="3">
        <v>4.3703701721099106</v>
      </c>
      <c r="C152" s="3">
        <v>-4.3703701721099106</v>
      </c>
      <c r="D152" s="3">
        <v>-0.65315561335309347</v>
      </c>
    </row>
    <row r="153" spans="1:4" x14ac:dyDescent="0.4">
      <c r="A153" s="3">
        <v>129</v>
      </c>
      <c r="B153" s="3">
        <v>4.4805612432609347</v>
      </c>
      <c r="C153" s="3">
        <v>-4.4805612432609347</v>
      </c>
      <c r="D153" s="3">
        <v>-0.66962376452321171</v>
      </c>
    </row>
    <row r="154" spans="1:4" x14ac:dyDescent="0.4">
      <c r="A154" s="3">
        <v>130</v>
      </c>
      <c r="B154" s="3">
        <v>4.625289814324967</v>
      </c>
      <c r="C154" s="3">
        <v>4.374710185675033</v>
      </c>
      <c r="D154" s="3">
        <v>0.65380423214519912</v>
      </c>
    </row>
    <row r="155" spans="1:4" x14ac:dyDescent="0.4">
      <c r="A155" s="3">
        <v>131</v>
      </c>
      <c r="B155" s="3">
        <v>4.6647612427969758</v>
      </c>
      <c r="C155" s="3">
        <v>0.33523875720302421</v>
      </c>
      <c r="D155" s="3">
        <v>5.0101723070968128E-2</v>
      </c>
    </row>
    <row r="156" spans="1:4" x14ac:dyDescent="0.4">
      <c r="A156" s="3">
        <v>132</v>
      </c>
      <c r="B156" s="3">
        <v>4.6951871355774824</v>
      </c>
      <c r="C156" s="3">
        <v>2.3048128644225176</v>
      </c>
      <c r="D156" s="3">
        <v>0.34445628192616412</v>
      </c>
    </row>
    <row r="157" spans="1:4" x14ac:dyDescent="0.4">
      <c r="A157" s="3">
        <v>133</v>
      </c>
      <c r="B157" s="3">
        <v>4.9205032064385321</v>
      </c>
      <c r="C157" s="3">
        <v>13.079496793561468</v>
      </c>
      <c r="D157" s="3">
        <v>1.9547421417678514</v>
      </c>
    </row>
    <row r="158" spans="1:4" x14ac:dyDescent="0.4">
      <c r="A158" s="3">
        <v>134</v>
      </c>
      <c r="B158" s="3">
        <v>4.3884612434929142</v>
      </c>
      <c r="C158" s="3">
        <v>-4.3884612434929142</v>
      </c>
      <c r="D158" s="3">
        <v>-0.65585933966460541</v>
      </c>
    </row>
    <row r="159" spans="1:4" x14ac:dyDescent="0.4">
      <c r="A159" s="3">
        <v>135</v>
      </c>
      <c r="B159" s="3">
        <v>4.3152746365343981</v>
      </c>
      <c r="C159" s="3">
        <v>-4.3152746365343981</v>
      </c>
      <c r="D159" s="3">
        <v>-0.64492153776803429</v>
      </c>
    </row>
    <row r="160" spans="1:4" x14ac:dyDescent="0.4">
      <c r="A160" s="3">
        <v>136</v>
      </c>
      <c r="B160" s="3">
        <v>4.4887844575259361</v>
      </c>
      <c r="C160" s="3">
        <v>-4.4887844575259361</v>
      </c>
      <c r="D160" s="3">
        <v>-0.67085273102844434</v>
      </c>
    </row>
    <row r="161" spans="1:4" x14ac:dyDescent="0.4">
      <c r="A161" s="3">
        <v>137</v>
      </c>
      <c r="B161" s="3">
        <v>4.6968317784304823</v>
      </c>
      <c r="C161" s="3">
        <v>1.3031682215695177</v>
      </c>
      <c r="D161" s="3">
        <v>0.19475962116283915</v>
      </c>
    </row>
    <row r="162" spans="1:4" x14ac:dyDescent="0.4">
      <c r="A162" s="3">
        <v>138</v>
      </c>
      <c r="B162" s="3">
        <v>4.8374487423620138</v>
      </c>
      <c r="C162" s="3">
        <v>-3.8374487423620138</v>
      </c>
      <c r="D162" s="3">
        <v>-0.57351004338803258</v>
      </c>
    </row>
    <row r="163" spans="1:4" x14ac:dyDescent="0.4">
      <c r="A163" s="3">
        <v>139</v>
      </c>
      <c r="B163" s="3">
        <v>4.9196808850120313</v>
      </c>
      <c r="C163" s="3">
        <v>-1.9196808850120313</v>
      </c>
      <c r="D163" s="3">
        <v>-0.28689797351580254</v>
      </c>
    </row>
    <row r="164" spans="1:4" x14ac:dyDescent="0.4">
      <c r="A164" s="3">
        <v>140</v>
      </c>
      <c r="B164" s="3">
        <v>4.6335130285899684</v>
      </c>
      <c r="C164" s="3">
        <v>4.3664869714100316</v>
      </c>
      <c r="D164" s="3">
        <v>0.65257526563996648</v>
      </c>
    </row>
    <row r="165" spans="1:4" x14ac:dyDescent="0.4">
      <c r="A165" s="3">
        <v>141</v>
      </c>
      <c r="B165" s="3">
        <v>4.2799148151948909</v>
      </c>
      <c r="C165" s="3">
        <v>-4.2799148151948909</v>
      </c>
      <c r="D165" s="3">
        <v>-0.63963698179553374</v>
      </c>
    </row>
    <row r="166" spans="1:4" x14ac:dyDescent="0.4">
      <c r="A166" s="3">
        <v>142</v>
      </c>
      <c r="B166" s="3">
        <v>4.427932671964923</v>
      </c>
      <c r="C166" s="3">
        <v>-4.427932671964923</v>
      </c>
      <c r="D166" s="3">
        <v>-0.66175837888972233</v>
      </c>
    </row>
    <row r="167" spans="1:4" x14ac:dyDescent="0.4">
      <c r="A167" s="3">
        <v>143</v>
      </c>
      <c r="B167" s="3">
        <v>4.6450255285609714</v>
      </c>
      <c r="C167" s="3">
        <v>-4.6450255285609714</v>
      </c>
      <c r="D167" s="3">
        <v>-0.69420309462786578</v>
      </c>
    </row>
    <row r="168" spans="1:4" x14ac:dyDescent="0.4">
      <c r="A168" s="3">
        <v>144</v>
      </c>
      <c r="B168" s="3">
        <v>4.737125528328991</v>
      </c>
      <c r="C168" s="3">
        <v>-0.73712552832899103</v>
      </c>
      <c r="D168" s="3">
        <v>-0.11016404963735804</v>
      </c>
    </row>
    <row r="169" spans="1:4" x14ac:dyDescent="0.4">
      <c r="A169" s="3">
        <v>145</v>
      </c>
      <c r="B169" s="3">
        <v>4.787287135345502</v>
      </c>
      <c r="C169" s="3">
        <v>0.21271286465449801</v>
      </c>
      <c r="D169" s="3">
        <v>3.1790122143000962E-2</v>
      </c>
    </row>
    <row r="170" spans="1:4" x14ac:dyDescent="0.4">
      <c r="A170" s="3">
        <v>146</v>
      </c>
      <c r="B170" s="3">
        <v>4.7839978496395013</v>
      </c>
      <c r="C170" s="3">
        <v>-0.78399784963950125</v>
      </c>
      <c r="D170" s="3">
        <v>-0.11716915871718445</v>
      </c>
    </row>
    <row r="171" spans="1:4" x14ac:dyDescent="0.4">
      <c r="A171" s="3">
        <v>147</v>
      </c>
      <c r="B171" s="3">
        <v>4.9755987420140437</v>
      </c>
      <c r="C171" s="3">
        <v>3.0244012579859563</v>
      </c>
      <c r="D171" s="3">
        <v>0.45199939156000746</v>
      </c>
    </row>
    <row r="172" spans="1:4" x14ac:dyDescent="0.4">
      <c r="A172" s="3">
        <v>148</v>
      </c>
      <c r="B172" s="3">
        <v>4.41642017199392</v>
      </c>
      <c r="C172" s="3">
        <v>6.58357982800608</v>
      </c>
      <c r="D172" s="3">
        <v>0.98392171630266689</v>
      </c>
    </row>
    <row r="173" spans="1:4" x14ac:dyDescent="0.4">
      <c r="A173" s="3">
        <v>149</v>
      </c>
      <c r="B173" s="3">
        <v>4.3777710649484121</v>
      </c>
      <c r="C173" s="3">
        <v>-4.3777710649484121</v>
      </c>
      <c r="D173" s="3">
        <v>-0.65426168320780287</v>
      </c>
    </row>
    <row r="174" spans="1:4" x14ac:dyDescent="0.4">
      <c r="A174" s="3">
        <v>150</v>
      </c>
      <c r="B174" s="3">
        <v>4.5718389216024544</v>
      </c>
      <c r="C174" s="3">
        <v>-4.5718389216024544</v>
      </c>
      <c r="D174" s="3">
        <v>-0.68326529273129466</v>
      </c>
    </row>
    <row r="175" spans="1:4" x14ac:dyDescent="0.4">
      <c r="A175" s="3">
        <v>151</v>
      </c>
      <c r="B175" s="3">
        <v>4.6491371356934721</v>
      </c>
      <c r="C175" s="3">
        <v>0.35086286430652791</v>
      </c>
      <c r="D175" s="3">
        <v>5.2436759430910307E-2</v>
      </c>
    </row>
    <row r="176" spans="1:4" x14ac:dyDescent="0.4">
      <c r="A176" s="3">
        <v>152</v>
      </c>
      <c r="B176" s="3">
        <v>4.55210320736645</v>
      </c>
      <c r="C176" s="3">
        <v>-2.55210320736645</v>
      </c>
      <c r="D176" s="3">
        <v>-0.38141403819417918</v>
      </c>
    </row>
    <row r="177" spans="1:4" x14ac:dyDescent="0.4">
      <c r="A177" s="3">
        <v>153</v>
      </c>
      <c r="B177" s="3">
        <v>4.6113103500744632</v>
      </c>
      <c r="C177" s="3">
        <v>-1.6113103500744632</v>
      </c>
      <c r="D177" s="3">
        <v>-0.24081172956957617</v>
      </c>
    </row>
    <row r="178" spans="1:4" x14ac:dyDescent="0.4">
      <c r="A178" s="3">
        <v>154</v>
      </c>
      <c r="B178" s="3">
        <v>4.5677273144699537</v>
      </c>
      <c r="C178" s="3">
        <v>-3.5677273144699537</v>
      </c>
      <c r="D178" s="3">
        <v>-0.53319994201639986</v>
      </c>
    </row>
    <row r="179" spans="1:4" x14ac:dyDescent="0.4">
      <c r="A179" s="3">
        <v>155</v>
      </c>
      <c r="B179" s="3">
        <v>4.1384755298368594</v>
      </c>
      <c r="C179" s="3">
        <v>0.8615244701631406</v>
      </c>
      <c r="D179" s="3">
        <v>0.12875557940586121</v>
      </c>
    </row>
    <row r="180" spans="1:4" x14ac:dyDescent="0.4">
      <c r="A180" s="3">
        <v>156</v>
      </c>
      <c r="B180" s="3">
        <v>4.1499880298078615</v>
      </c>
      <c r="C180" s="3">
        <v>-4.1499880298078615</v>
      </c>
      <c r="D180" s="3">
        <v>-0.62021931101285699</v>
      </c>
    </row>
    <row r="181" spans="1:4" x14ac:dyDescent="0.4">
      <c r="A181" s="3">
        <v>157</v>
      </c>
      <c r="B181" s="3">
        <v>4.3366549936234033</v>
      </c>
      <c r="C181" s="3">
        <v>-4.3366549936234033</v>
      </c>
      <c r="D181" s="3">
        <v>-0.64811685068163938</v>
      </c>
    </row>
    <row r="182" spans="1:4" x14ac:dyDescent="0.4">
      <c r="A182" s="3">
        <v>158</v>
      </c>
      <c r="B182" s="3">
        <v>4.41642017199392</v>
      </c>
      <c r="C182" s="3">
        <v>-0.41642017199392001</v>
      </c>
      <c r="D182" s="3">
        <v>-6.2234355933282554E-2</v>
      </c>
    </row>
    <row r="183" spans="1:4" x14ac:dyDescent="0.4">
      <c r="A183" s="3">
        <v>159</v>
      </c>
      <c r="B183" s="3">
        <v>4.5545701716459508</v>
      </c>
      <c r="C183" s="3">
        <v>-0.55457017164595079</v>
      </c>
      <c r="D183" s="3">
        <v>-8.2880993221192023E-2</v>
      </c>
    </row>
    <row r="184" spans="1:4" x14ac:dyDescent="0.4">
      <c r="A184" s="3">
        <v>160</v>
      </c>
      <c r="B184" s="3">
        <v>4.5257889217184442</v>
      </c>
      <c r="C184" s="3">
        <v>-2.5257889217184442</v>
      </c>
      <c r="D184" s="3">
        <v>-0.3774813453774345</v>
      </c>
    </row>
    <row r="185" spans="1:4" x14ac:dyDescent="0.4">
      <c r="A185" s="3">
        <v>161</v>
      </c>
      <c r="B185" s="3">
        <v>4.7099889212544852</v>
      </c>
      <c r="C185" s="3">
        <v>-1.7099889212544852</v>
      </c>
      <c r="D185" s="3">
        <v>-0.25555932763236866</v>
      </c>
    </row>
    <row r="186" spans="1:4" x14ac:dyDescent="0.4">
      <c r="A186" s="3">
        <v>162</v>
      </c>
      <c r="B186" s="3">
        <v>4.2733362437828895</v>
      </c>
      <c r="C186" s="3">
        <v>-0.27333624378288945</v>
      </c>
      <c r="D186" s="3">
        <v>-4.0850338742233656E-2</v>
      </c>
    </row>
    <row r="187" spans="1:4" x14ac:dyDescent="0.4">
      <c r="A187" s="3">
        <v>163</v>
      </c>
      <c r="B187" s="3">
        <v>4.2346871367373806</v>
      </c>
      <c r="C187" s="3">
        <v>-4.2346871367373806</v>
      </c>
      <c r="D187" s="3">
        <v>-0.63287766601675388</v>
      </c>
    </row>
    <row r="188" spans="1:4" x14ac:dyDescent="0.4">
      <c r="A188" s="3">
        <v>164</v>
      </c>
      <c r="B188" s="3">
        <v>4.3728371363894105</v>
      </c>
      <c r="C188" s="3">
        <v>-4.3728371363894105</v>
      </c>
      <c r="D188" s="3">
        <v>-0.65352430330466316</v>
      </c>
    </row>
    <row r="189" spans="1:4" x14ac:dyDescent="0.4">
      <c r="A189" s="3">
        <v>165</v>
      </c>
      <c r="B189" s="3">
        <v>4.4904291003789369</v>
      </c>
      <c r="C189" s="3">
        <v>3.5095708996210631</v>
      </c>
      <c r="D189" s="3">
        <v>0.52450841536873694</v>
      </c>
    </row>
    <row r="190" spans="1:4" x14ac:dyDescent="0.4">
      <c r="A190" s="3">
        <v>166</v>
      </c>
      <c r="B190" s="3">
        <v>4.4912514218054369</v>
      </c>
      <c r="C190" s="3">
        <v>0.50874857819456309</v>
      </c>
      <c r="D190" s="3">
        <v>7.6032916331378278E-2</v>
      </c>
    </row>
    <row r="191" spans="1:4" x14ac:dyDescent="0.4">
      <c r="A191" s="3">
        <v>167</v>
      </c>
      <c r="B191" s="3">
        <v>4.662294278517475</v>
      </c>
      <c r="C191" s="3">
        <v>1.337705721482525</v>
      </c>
      <c r="D191" s="3">
        <v>0.19992128048481647</v>
      </c>
    </row>
    <row r="192" spans="1:4" x14ac:dyDescent="0.4">
      <c r="A192" s="3">
        <v>168</v>
      </c>
      <c r="B192" s="3">
        <v>4.6178889214864647</v>
      </c>
      <c r="C192" s="3">
        <v>0.38211107851353532</v>
      </c>
      <c r="D192" s="3">
        <v>5.7106832150794658E-2</v>
      </c>
    </row>
    <row r="193" spans="1:4" x14ac:dyDescent="0.4">
      <c r="A193" s="3">
        <v>169</v>
      </c>
      <c r="B193" s="3">
        <v>4.2017942796773733</v>
      </c>
      <c r="C193" s="3">
        <v>-0.20179427967737329</v>
      </c>
      <c r="D193" s="3">
        <v>-3.0158330146709073E-2</v>
      </c>
    </row>
    <row r="194" spans="1:4" x14ac:dyDescent="0.4">
      <c r="A194" s="3">
        <v>170</v>
      </c>
      <c r="B194" s="3">
        <v>4.1804139225883681</v>
      </c>
      <c r="C194" s="3">
        <v>-4.1804139225883681</v>
      </c>
      <c r="D194" s="3">
        <v>-0.62476648708221794</v>
      </c>
    </row>
    <row r="195" spans="1:4" x14ac:dyDescent="0.4">
      <c r="A195" s="3">
        <v>171</v>
      </c>
      <c r="B195" s="3">
        <v>4.3440558864619048</v>
      </c>
      <c r="C195" s="3">
        <v>-4.3440558864619048</v>
      </c>
      <c r="D195" s="3">
        <v>-0.64922292053634878</v>
      </c>
    </row>
    <row r="196" spans="1:4" x14ac:dyDescent="0.4">
      <c r="A196" s="3">
        <v>172</v>
      </c>
      <c r="B196" s="3">
        <v>4.3465228507414047</v>
      </c>
      <c r="C196" s="3">
        <v>0.65347714925859535</v>
      </c>
      <c r="D196" s="3">
        <v>9.7662726823473905E-2</v>
      </c>
    </row>
    <row r="197" spans="1:4" x14ac:dyDescent="0.4">
      <c r="A197" s="3">
        <v>173</v>
      </c>
      <c r="B197" s="3">
        <v>4.4131308862879202</v>
      </c>
      <c r="C197" s="3">
        <v>1.5868691137120798</v>
      </c>
      <c r="D197" s="3">
        <v>0.23715896559336738</v>
      </c>
    </row>
    <row r="198" spans="1:4" x14ac:dyDescent="0.4">
      <c r="A198" s="3">
        <v>174</v>
      </c>
      <c r="B198" s="3">
        <v>4.4665817790104319</v>
      </c>
      <c r="C198" s="3">
        <v>0.53341822098956815</v>
      </c>
      <c r="D198" s="3">
        <v>7.9719815847076325E-2</v>
      </c>
    </row>
    <row r="199" spans="1:4" x14ac:dyDescent="0.4">
      <c r="A199" s="3">
        <v>175</v>
      </c>
      <c r="B199" s="3">
        <v>4.4789166004079348</v>
      </c>
      <c r="C199" s="3">
        <v>3.5210833995920652</v>
      </c>
      <c r="D199" s="3">
        <v>0.52622896847606271</v>
      </c>
    </row>
    <row r="200" spans="1:4" x14ac:dyDescent="0.4">
      <c r="A200" s="3">
        <v>176</v>
      </c>
      <c r="B200" s="3">
        <v>4.0965371370853498</v>
      </c>
      <c r="C200" s="3">
        <v>18.903462862914651</v>
      </c>
      <c r="D200" s="3">
        <v>2.8251389229035611</v>
      </c>
    </row>
    <row r="201" spans="1:4" x14ac:dyDescent="0.4">
      <c r="A201" s="3">
        <v>177</v>
      </c>
      <c r="B201" s="3">
        <v>4.0554210657603411</v>
      </c>
      <c r="C201" s="3">
        <v>-4.0554210657603411</v>
      </c>
      <c r="D201" s="3">
        <v>-0.60608619620268089</v>
      </c>
    </row>
    <row r="202" spans="1:4" x14ac:dyDescent="0.4">
      <c r="A202" s="3">
        <v>178</v>
      </c>
      <c r="B202" s="3">
        <v>4.2396210652963813</v>
      </c>
      <c r="C202" s="3">
        <v>-4.2396210652963813</v>
      </c>
      <c r="D202" s="3">
        <v>-0.63361504591989337</v>
      </c>
    </row>
    <row r="203" spans="1:4" x14ac:dyDescent="0.4">
      <c r="A203" s="3">
        <v>179</v>
      </c>
      <c r="B203" s="3">
        <v>4.2840264223273916</v>
      </c>
      <c r="C203" s="3">
        <v>6.7159735776726084</v>
      </c>
      <c r="D203" s="3">
        <v>1.0037080770369133</v>
      </c>
    </row>
    <row r="204" spans="1:4" x14ac:dyDescent="0.4">
      <c r="A204" s="3">
        <v>180</v>
      </c>
      <c r="B204" s="3">
        <v>4.2330424938843798</v>
      </c>
      <c r="C204" s="3">
        <v>1.7669575061156202</v>
      </c>
      <c r="D204" s="3">
        <v>0.26407333205796368</v>
      </c>
    </row>
    <row r="205" spans="1:4" x14ac:dyDescent="0.4">
      <c r="A205" s="3">
        <v>181</v>
      </c>
      <c r="B205" s="3">
        <v>4.1993273153978725</v>
      </c>
      <c r="C205" s="3">
        <v>-2.1993273153978725</v>
      </c>
      <c r="D205" s="3">
        <v>-0.32869137511969621</v>
      </c>
    </row>
    <row r="206" spans="1:4" x14ac:dyDescent="0.4">
      <c r="A206" s="3">
        <v>182</v>
      </c>
      <c r="B206" s="3">
        <v>4.1475210655283608</v>
      </c>
      <c r="C206" s="3">
        <v>-0.14752106552836075</v>
      </c>
      <c r="D206" s="3">
        <v>-2.2047151212173141E-2</v>
      </c>
    </row>
    <row r="207" spans="1:4" x14ac:dyDescent="0.4">
      <c r="A207" s="3">
        <v>183</v>
      </c>
      <c r="B207" s="3">
        <v>3.7643192807792767</v>
      </c>
      <c r="C207" s="3">
        <v>3.2356807192207233</v>
      </c>
      <c r="D207" s="3">
        <v>0.48357529031850627</v>
      </c>
    </row>
    <row r="208" spans="1:4" x14ac:dyDescent="0.4">
      <c r="A208" s="3">
        <v>184</v>
      </c>
      <c r="B208" s="3">
        <v>3.7355380308517701</v>
      </c>
      <c r="C208" s="3">
        <v>-3.7355380308517701</v>
      </c>
      <c r="D208" s="3">
        <v>-0.55827939914912861</v>
      </c>
    </row>
    <row r="209" spans="1:4" x14ac:dyDescent="0.4">
      <c r="A209" s="3">
        <v>185</v>
      </c>
      <c r="B209" s="3">
        <v>3.761029995073276</v>
      </c>
      <c r="C209" s="3">
        <v>-3.761029995073276</v>
      </c>
      <c r="D209" s="3">
        <v>-0.56208919531535007</v>
      </c>
    </row>
    <row r="210" spans="1:4" x14ac:dyDescent="0.4">
      <c r="A210" s="3">
        <v>186</v>
      </c>
      <c r="B210" s="3">
        <v>3.8029683878247851</v>
      </c>
      <c r="C210" s="3">
        <v>-1.8029683878247851</v>
      </c>
      <c r="D210" s="3">
        <v>-0.26945518956747988</v>
      </c>
    </row>
    <row r="211" spans="1:4" x14ac:dyDescent="0.4">
      <c r="A211" s="3">
        <v>187</v>
      </c>
      <c r="B211" s="3">
        <v>3.8301049948992913</v>
      </c>
      <c r="C211" s="3">
        <v>-0.83010499489929135</v>
      </c>
      <c r="D211" s="3">
        <v>-0.12405991157246936</v>
      </c>
    </row>
    <row r="212" spans="1:4" x14ac:dyDescent="0.4">
      <c r="A212" s="3">
        <v>188</v>
      </c>
      <c r="B212" s="3">
        <v>3.7774764236032796</v>
      </c>
      <c r="C212" s="3">
        <v>-2.7774764236032796</v>
      </c>
      <c r="D212" s="3">
        <v>-0.41509626086353701</v>
      </c>
    </row>
    <row r="213" spans="1:4" x14ac:dyDescent="0.4">
      <c r="A213" s="3">
        <v>189</v>
      </c>
      <c r="B213" s="3">
        <v>3.8037907092512855</v>
      </c>
      <c r="C213" s="3">
        <v>-1.8037907092512855</v>
      </c>
      <c r="D213" s="3">
        <v>-0.26957808621800317</v>
      </c>
    </row>
    <row r="214" spans="1:4" x14ac:dyDescent="0.4">
      <c r="A214" s="3">
        <v>190</v>
      </c>
      <c r="B214" s="3">
        <v>3.6401487453777492</v>
      </c>
      <c r="C214" s="3">
        <v>-2.6401487453777492</v>
      </c>
      <c r="D214" s="3">
        <v>-0.39457252022615086</v>
      </c>
    </row>
    <row r="215" spans="1:4" x14ac:dyDescent="0.4">
      <c r="A215" s="3">
        <v>191</v>
      </c>
      <c r="B215" s="3">
        <v>3.562850531286732</v>
      </c>
      <c r="C215" s="3">
        <v>-3.562850531286732</v>
      </c>
      <c r="D215" s="3">
        <v>-0.5324711025392419</v>
      </c>
    </row>
    <row r="216" spans="1:4" x14ac:dyDescent="0.4">
      <c r="A216" s="3">
        <v>192</v>
      </c>
      <c r="B216" s="3">
        <v>3.6557728524812525</v>
      </c>
      <c r="C216" s="3">
        <v>-3.6557728524812525</v>
      </c>
      <c r="D216" s="3">
        <v>-0.54635842404837143</v>
      </c>
    </row>
    <row r="217" spans="1:4" x14ac:dyDescent="0.4">
      <c r="A217" s="3">
        <v>193</v>
      </c>
      <c r="B217" s="3">
        <v>3.7001782095122624</v>
      </c>
      <c r="C217" s="3">
        <v>-0.7001782095122624</v>
      </c>
      <c r="D217" s="3">
        <v>-0.10464224078979259</v>
      </c>
    </row>
    <row r="218" spans="1:4" x14ac:dyDescent="0.4">
      <c r="A218" s="3">
        <v>194</v>
      </c>
      <c r="B218" s="3">
        <v>3.6722192810112562</v>
      </c>
      <c r="C218" s="3">
        <v>-2.6722192810112562</v>
      </c>
      <c r="D218" s="3">
        <v>-0.39936548959655838</v>
      </c>
    </row>
    <row r="219" spans="1:4" x14ac:dyDescent="0.4">
      <c r="A219" s="3">
        <v>195</v>
      </c>
      <c r="B219" s="3">
        <v>3.6524835667752518</v>
      </c>
      <c r="C219" s="3">
        <v>-1.6524835667752518</v>
      </c>
      <c r="D219" s="3">
        <v>-0.24696510252172138</v>
      </c>
    </row>
    <row r="220" spans="1:4" x14ac:dyDescent="0.4">
      <c r="A220" s="3">
        <v>196</v>
      </c>
      <c r="B220" s="3">
        <v>3.680442495276258</v>
      </c>
      <c r="C220" s="3">
        <v>-0.680442495276258</v>
      </c>
      <c r="D220" s="3">
        <v>-0.10169272117723409</v>
      </c>
    </row>
    <row r="221" spans="1:4" x14ac:dyDescent="0.4">
      <c r="A221" s="3">
        <v>197</v>
      </c>
      <c r="B221" s="3">
        <v>3.475684460077713</v>
      </c>
      <c r="C221" s="3">
        <v>5.524315539922287</v>
      </c>
      <c r="D221" s="3">
        <v>0.82561374957673117</v>
      </c>
    </row>
    <row r="222" spans="1:4" x14ac:dyDescent="0.4">
      <c r="A222" s="3">
        <v>198</v>
      </c>
      <c r="B222" s="3">
        <v>3.4444362458707061</v>
      </c>
      <c r="C222" s="3">
        <v>-3.4444362458707061</v>
      </c>
      <c r="D222" s="3">
        <v>-0.51477398486389092</v>
      </c>
    </row>
    <row r="223" spans="1:4" x14ac:dyDescent="0.4">
      <c r="A223" s="3">
        <v>199</v>
      </c>
      <c r="B223" s="3">
        <v>3.5036433885787193</v>
      </c>
      <c r="C223" s="3">
        <v>-3.5036433885787193</v>
      </c>
      <c r="D223" s="3">
        <v>-0.52362254370156647</v>
      </c>
    </row>
    <row r="224" spans="1:4" x14ac:dyDescent="0.4">
      <c r="A224" s="3">
        <v>200</v>
      </c>
      <c r="B224" s="3">
        <v>3.5472264241832288</v>
      </c>
      <c r="C224" s="3">
        <v>-1.5472264241832288</v>
      </c>
      <c r="D224" s="3">
        <v>-0.2312343312547428</v>
      </c>
    </row>
    <row r="225" spans="1:4" x14ac:dyDescent="0.4">
      <c r="A225" s="3">
        <v>201</v>
      </c>
      <c r="B225" s="3">
        <v>3.5677844598457331</v>
      </c>
      <c r="C225" s="3">
        <v>1.4322155401542669</v>
      </c>
      <c r="D225" s="3">
        <v>0.21404585486901093</v>
      </c>
    </row>
    <row r="226" spans="1:4" x14ac:dyDescent="0.4">
      <c r="A226" s="3">
        <v>202</v>
      </c>
      <c r="B226" s="3">
        <v>3.5949210669202394</v>
      </c>
      <c r="C226" s="3">
        <v>-1.5949210669202394</v>
      </c>
      <c r="D226" s="3">
        <v>-0.23836233698509249</v>
      </c>
    </row>
    <row r="227" spans="1:4" x14ac:dyDescent="0.4">
      <c r="A227" s="3">
        <v>203</v>
      </c>
      <c r="B227" s="3">
        <v>3.5982103526262401</v>
      </c>
      <c r="C227" s="3">
        <v>-3.5982103526262401</v>
      </c>
      <c r="D227" s="3">
        <v>-0.53775565851174256</v>
      </c>
    </row>
    <row r="228" spans="1:4" x14ac:dyDescent="0.4">
      <c r="A228" s="3">
        <v>204</v>
      </c>
      <c r="B228" s="3">
        <v>3.4584157101212094</v>
      </c>
      <c r="C228" s="3">
        <v>4.5415842898787906</v>
      </c>
      <c r="D228" s="3">
        <v>0.67874371177544135</v>
      </c>
    </row>
    <row r="229" spans="1:4" x14ac:dyDescent="0.4">
      <c r="A229" s="3">
        <v>205</v>
      </c>
      <c r="B229" s="3">
        <v>3.4789737457837138</v>
      </c>
      <c r="C229" s="3">
        <v>-3.4789737457837138</v>
      </c>
      <c r="D229" s="3">
        <v>-0.51993564418586835</v>
      </c>
    </row>
    <row r="230" spans="1:4" x14ac:dyDescent="0.4">
      <c r="A230" s="3">
        <v>206</v>
      </c>
      <c r="B230" s="3">
        <v>3.5225567813882233</v>
      </c>
      <c r="C230" s="3">
        <v>-3.5225567813882233</v>
      </c>
      <c r="D230" s="3">
        <v>-0.52644916666360164</v>
      </c>
    </row>
    <row r="231" spans="1:4" x14ac:dyDescent="0.4">
      <c r="A231" s="3">
        <v>207</v>
      </c>
      <c r="B231" s="3">
        <v>3.6138344597297434</v>
      </c>
      <c r="C231" s="3">
        <v>-0.61383445972974338</v>
      </c>
      <c r="D231" s="3">
        <v>-9.1738092484849196E-2</v>
      </c>
    </row>
    <row r="232" spans="1:4" x14ac:dyDescent="0.4">
      <c r="A232" s="3">
        <v>208</v>
      </c>
      <c r="B232" s="3">
        <v>3.6080782097442423</v>
      </c>
      <c r="C232" s="3">
        <v>-2.6080782097442423</v>
      </c>
      <c r="D232" s="3">
        <v>-0.38977955085574334</v>
      </c>
    </row>
    <row r="233" spans="1:4" x14ac:dyDescent="0.4">
      <c r="A233" s="3">
        <v>209</v>
      </c>
      <c r="B233" s="3">
        <v>3.6533058882017522</v>
      </c>
      <c r="C233" s="3">
        <v>-1.6533058882017522</v>
      </c>
      <c r="D233" s="3">
        <v>-0.24708799917224469</v>
      </c>
    </row>
    <row r="234" spans="1:4" x14ac:dyDescent="0.4">
      <c r="A234" s="3">
        <v>210</v>
      </c>
      <c r="B234" s="3">
        <v>3.6450826739367503</v>
      </c>
      <c r="C234" s="3">
        <v>-0.64508267393675034</v>
      </c>
      <c r="D234" s="3">
        <v>-9.6408165204733484E-2</v>
      </c>
    </row>
    <row r="235" spans="1:4" x14ac:dyDescent="0.4">
      <c r="A235" s="3">
        <v>211</v>
      </c>
      <c r="B235" s="3">
        <v>3.5242014242412236</v>
      </c>
      <c r="C235" s="3">
        <v>3.4757985757587764</v>
      </c>
      <c r="D235" s="3">
        <v>0.51946111227130121</v>
      </c>
    </row>
    <row r="236" spans="1:4" x14ac:dyDescent="0.4">
      <c r="A236" s="3">
        <v>212</v>
      </c>
      <c r="B236" s="3">
        <v>3.5496933884627291</v>
      </c>
      <c r="C236" s="3">
        <v>-3.5496933884627291</v>
      </c>
      <c r="D236" s="3">
        <v>-0.53050475613086956</v>
      </c>
    </row>
    <row r="237" spans="1:4" x14ac:dyDescent="0.4">
      <c r="A237" s="3">
        <v>213</v>
      </c>
      <c r="B237" s="3">
        <v>3.6080782097442423</v>
      </c>
      <c r="C237" s="3">
        <v>-3.6080782097442423</v>
      </c>
      <c r="D237" s="3">
        <v>-0.53923041831802176</v>
      </c>
    </row>
    <row r="238" spans="1:4" x14ac:dyDescent="0.4">
      <c r="A238" s="3">
        <v>214</v>
      </c>
      <c r="B238" s="3">
        <v>3.7626746379262763</v>
      </c>
      <c r="C238" s="3">
        <v>1.2373253620737237</v>
      </c>
      <c r="D238" s="3">
        <v>0.18491934869499582</v>
      </c>
    </row>
    <row r="239" spans="1:4" x14ac:dyDescent="0.4">
      <c r="A239" s="3">
        <v>215</v>
      </c>
      <c r="B239" s="3">
        <v>3.7223808880277671</v>
      </c>
      <c r="C239" s="3">
        <v>-1.7223808880277671</v>
      </c>
      <c r="D239" s="3">
        <v>-0.25741131781619936</v>
      </c>
    </row>
    <row r="240" spans="1:4" x14ac:dyDescent="0.4">
      <c r="A240" s="3">
        <v>216</v>
      </c>
      <c r="B240" s="3">
        <v>3.710868388056765</v>
      </c>
      <c r="C240" s="3">
        <v>-2.710868388056765</v>
      </c>
      <c r="D240" s="3">
        <v>-0.40514163217115212</v>
      </c>
    </row>
    <row r="241" spans="1:4" x14ac:dyDescent="0.4">
      <c r="A241" s="3">
        <v>217</v>
      </c>
      <c r="B241" s="3">
        <v>3.7075791023507643</v>
      </c>
      <c r="C241" s="3">
        <v>-0.70757910235076427</v>
      </c>
      <c r="D241" s="3">
        <v>-0.10574831064450206</v>
      </c>
    </row>
    <row r="242" spans="1:4" x14ac:dyDescent="0.4">
      <c r="A242" s="3">
        <v>218</v>
      </c>
      <c r="B242" s="3">
        <v>3.5283130313737248</v>
      </c>
      <c r="C242" s="3">
        <v>-0.52831303137372476</v>
      </c>
      <c r="D242" s="3">
        <v>-7.8956840830429115E-2</v>
      </c>
    </row>
    <row r="243" spans="1:4" x14ac:dyDescent="0.4">
      <c r="A243" s="3">
        <v>219</v>
      </c>
      <c r="B243" s="3">
        <v>3.5044657100052192</v>
      </c>
      <c r="C243" s="3">
        <v>-3.5044657100052192</v>
      </c>
      <c r="D243" s="3">
        <v>-0.5237454403520897</v>
      </c>
    </row>
    <row r="244" spans="1:4" x14ac:dyDescent="0.4">
      <c r="A244" s="3">
        <v>220</v>
      </c>
      <c r="B244" s="3">
        <v>3.5447594599037284</v>
      </c>
      <c r="C244" s="3">
        <v>-3.5447594599037284</v>
      </c>
      <c r="D244" s="3">
        <v>-0.52976737622772996</v>
      </c>
    </row>
    <row r="245" spans="1:4" x14ac:dyDescent="0.4">
      <c r="A245" s="3">
        <v>221</v>
      </c>
      <c r="B245" s="3">
        <v>3.5891648169347379</v>
      </c>
      <c r="C245" s="3">
        <v>1.4108351830652621</v>
      </c>
      <c r="D245" s="3">
        <v>0.2108505419554059</v>
      </c>
    </row>
    <row r="246" spans="1:4" x14ac:dyDescent="0.4">
      <c r="A246" s="3">
        <v>222</v>
      </c>
      <c r="B246" s="3">
        <v>3.6335701739657478</v>
      </c>
      <c r="C246" s="3">
        <v>-0.63357017396574777</v>
      </c>
      <c r="D246" s="3">
        <v>-9.4687612097407697E-2</v>
      </c>
    </row>
    <row r="247" spans="1:4" x14ac:dyDescent="0.4">
      <c r="A247" s="3">
        <v>223</v>
      </c>
      <c r="B247" s="3">
        <v>3.6681076738787555</v>
      </c>
      <c r="C247" s="3">
        <v>-3.6681076738787555</v>
      </c>
      <c r="D247" s="3">
        <v>-0.54820187380622054</v>
      </c>
    </row>
    <row r="248" spans="1:4" x14ac:dyDescent="0.4">
      <c r="A248" s="3">
        <v>224</v>
      </c>
      <c r="B248" s="3">
        <v>3.7256701737337679</v>
      </c>
      <c r="C248" s="3">
        <v>-0.72567017373376785</v>
      </c>
      <c r="D248" s="3">
        <v>-0.10845203695601395</v>
      </c>
    </row>
    <row r="249" spans="1:4" x14ac:dyDescent="0.4">
      <c r="A249" s="3">
        <v>225</v>
      </c>
      <c r="B249" s="3">
        <v>3.575185352684235</v>
      </c>
      <c r="C249" s="3">
        <v>-1.575185352684235</v>
      </c>
      <c r="D249" s="3">
        <v>-0.235412817372534</v>
      </c>
    </row>
    <row r="250" spans="1:4" x14ac:dyDescent="0.4">
      <c r="A250" s="3">
        <v>226</v>
      </c>
      <c r="B250" s="3">
        <v>3.593276424067239</v>
      </c>
      <c r="C250" s="3">
        <v>-3.593276424067239</v>
      </c>
      <c r="D250" s="3">
        <v>-0.53701827860860296</v>
      </c>
    </row>
    <row r="251" spans="1:4" x14ac:dyDescent="0.4">
      <c r="A251" s="3">
        <v>227</v>
      </c>
      <c r="B251" s="3">
        <v>3.6319255311127474</v>
      </c>
      <c r="C251" s="3">
        <v>-3.6319255311127474</v>
      </c>
      <c r="D251" s="3">
        <v>-0.54279442118319665</v>
      </c>
    </row>
    <row r="252" spans="1:4" x14ac:dyDescent="0.4">
      <c r="A252" s="3">
        <v>228</v>
      </c>
      <c r="B252" s="3">
        <v>3.698533566659262</v>
      </c>
      <c r="C252" s="3">
        <v>-0.69853356665926203</v>
      </c>
      <c r="D252" s="3">
        <v>-0.10439644748874605</v>
      </c>
    </row>
    <row r="253" spans="1:4" x14ac:dyDescent="0.4">
      <c r="A253" s="3">
        <v>229</v>
      </c>
      <c r="B253" s="3">
        <v>3.612189816876743</v>
      </c>
      <c r="C253" s="3">
        <v>-0.61218981687674301</v>
      </c>
      <c r="D253" s="3">
        <v>-9.1492299183802653E-2</v>
      </c>
    </row>
    <row r="254" spans="1:4" x14ac:dyDescent="0.4">
      <c r="A254" s="3">
        <v>230</v>
      </c>
      <c r="B254" s="3">
        <v>3.6820871381292584</v>
      </c>
      <c r="C254" s="3">
        <v>-3.6820871381292584</v>
      </c>
      <c r="D254" s="3">
        <v>-0.55029111686511611</v>
      </c>
    </row>
    <row r="255" spans="1:4" x14ac:dyDescent="0.4">
      <c r="A255" s="3">
        <v>231</v>
      </c>
      <c r="B255" s="3">
        <v>3.6878433881147599</v>
      </c>
      <c r="C255" s="3">
        <v>0.31215661188524013</v>
      </c>
      <c r="D255" s="3">
        <v>4.6652076430334928E-2</v>
      </c>
    </row>
    <row r="256" spans="1:4" x14ac:dyDescent="0.4">
      <c r="A256" s="3">
        <v>232</v>
      </c>
      <c r="B256" s="3">
        <v>3.5850532098022372</v>
      </c>
      <c r="C256" s="3">
        <v>0.41494679019776282</v>
      </c>
      <c r="D256" s="3">
        <v>6.2014157745743731E-2</v>
      </c>
    </row>
    <row r="257" spans="1:4" x14ac:dyDescent="0.4">
      <c r="A257" s="3">
        <v>233</v>
      </c>
      <c r="B257" s="3">
        <v>3.6598844596137536</v>
      </c>
      <c r="C257" s="3">
        <v>-3.6598844596137536</v>
      </c>
      <c r="D257" s="3">
        <v>-0.5469729073009878</v>
      </c>
    </row>
    <row r="258" spans="1:4" x14ac:dyDescent="0.4">
      <c r="A258" s="3">
        <v>234</v>
      </c>
      <c r="B258" s="3">
        <v>3.6524835667752518</v>
      </c>
      <c r="C258" s="3">
        <v>-3.6524835667752518</v>
      </c>
      <c r="D258" s="3">
        <v>-0.5458668374462784</v>
      </c>
    </row>
    <row r="259" spans="1:4" x14ac:dyDescent="0.4">
      <c r="A259" s="3">
        <v>235</v>
      </c>
      <c r="B259" s="3">
        <v>3.710868388056765</v>
      </c>
      <c r="C259" s="3">
        <v>-0.710868388056765</v>
      </c>
      <c r="D259" s="3">
        <v>-0.10623989724659513</v>
      </c>
    </row>
    <row r="260" spans="1:4" x14ac:dyDescent="0.4">
      <c r="A260" s="3">
        <v>236</v>
      </c>
      <c r="B260" s="3">
        <v>3.7651416022057766</v>
      </c>
      <c r="C260" s="3">
        <v>-2.7651416022057766</v>
      </c>
      <c r="D260" s="3">
        <v>-0.4132528111056879</v>
      </c>
    </row>
    <row r="261" spans="1:4" x14ac:dyDescent="0.4">
      <c r="A261" s="3">
        <v>237</v>
      </c>
      <c r="B261" s="3">
        <v>3.7388273165577708</v>
      </c>
      <c r="C261" s="3">
        <v>-1.7388273165577708</v>
      </c>
      <c r="D261" s="3">
        <v>-0.25986925082666479</v>
      </c>
    </row>
    <row r="262" spans="1:4" x14ac:dyDescent="0.4">
      <c r="A262" s="3">
        <v>238</v>
      </c>
      <c r="B262" s="3">
        <v>3.6730416024377566</v>
      </c>
      <c r="C262" s="3">
        <v>-2.6730416024377566</v>
      </c>
      <c r="D262" s="3">
        <v>-0.39948838624708166</v>
      </c>
    </row>
    <row r="263" spans="1:4" x14ac:dyDescent="0.4">
      <c r="A263" s="3">
        <v>239</v>
      </c>
      <c r="B263" s="3">
        <v>3.5710737455517338</v>
      </c>
      <c r="C263" s="3">
        <v>-1.5710737455517338</v>
      </c>
      <c r="D263" s="3">
        <v>-0.2347983341199176</v>
      </c>
    </row>
    <row r="264" spans="1:4" x14ac:dyDescent="0.4">
      <c r="A264" s="3">
        <v>240</v>
      </c>
      <c r="B264" s="3">
        <v>3.5316023170797255</v>
      </c>
      <c r="C264" s="3">
        <v>-3.5316023170797255</v>
      </c>
      <c r="D264" s="3">
        <v>-0.52780102981935761</v>
      </c>
    </row>
    <row r="265" spans="1:4" x14ac:dyDescent="0.4">
      <c r="A265" s="3">
        <v>241</v>
      </c>
      <c r="B265" s="3">
        <v>3.6146567811562438</v>
      </c>
      <c r="C265" s="3">
        <v>-3.6146567811562438</v>
      </c>
      <c r="D265" s="3">
        <v>-0.54021359152220794</v>
      </c>
    </row>
    <row r="266" spans="1:4" x14ac:dyDescent="0.4">
      <c r="A266" s="3">
        <v>242</v>
      </c>
      <c r="B266" s="3">
        <v>3.7273148165867687</v>
      </c>
      <c r="C266" s="3">
        <v>2.2726851834132313</v>
      </c>
      <c r="D266" s="3">
        <v>0.33965477212977491</v>
      </c>
    </row>
    <row r="267" spans="1:4" x14ac:dyDescent="0.4">
      <c r="A267" s="3">
        <v>243</v>
      </c>
      <c r="B267" s="3">
        <v>3.5825862455227364</v>
      </c>
      <c r="C267" s="3">
        <v>-2.5825862455227364</v>
      </c>
      <c r="D267" s="3">
        <v>-0.38596975468952188</v>
      </c>
    </row>
    <row r="268" spans="1:4" x14ac:dyDescent="0.4">
      <c r="A268" s="3">
        <v>244</v>
      </c>
      <c r="B268" s="3">
        <v>3.6228799954212456</v>
      </c>
      <c r="C268" s="3">
        <v>-3.6228799954212456</v>
      </c>
      <c r="D268" s="3">
        <v>-0.54144255802744068</v>
      </c>
    </row>
    <row r="269" spans="1:4" x14ac:dyDescent="0.4">
      <c r="A269" s="3">
        <v>245</v>
      </c>
      <c r="B269" s="3">
        <v>3.7067567809242639</v>
      </c>
      <c r="C269" s="3">
        <v>0.29324321907573614</v>
      </c>
      <c r="D269" s="3">
        <v>4.382545346829974E-2</v>
      </c>
    </row>
    <row r="270" spans="1:4" x14ac:dyDescent="0.4">
      <c r="A270" s="3">
        <v>246</v>
      </c>
      <c r="B270" s="3">
        <v>3.5957433883467393</v>
      </c>
      <c r="C270" s="3">
        <v>7.4042566116532607</v>
      </c>
      <c r="D270" s="3">
        <v>1.1065725735248906</v>
      </c>
    </row>
    <row r="271" spans="1:4" x14ac:dyDescent="0.4">
      <c r="A271" s="3">
        <v>247</v>
      </c>
      <c r="B271" s="3">
        <v>3.5521603527422299</v>
      </c>
      <c r="C271" s="3">
        <v>-3.5521603527422299</v>
      </c>
      <c r="D271" s="3">
        <v>-0.53087344608243936</v>
      </c>
    </row>
    <row r="272" spans="1:4" x14ac:dyDescent="0.4">
      <c r="A272" s="3">
        <v>248</v>
      </c>
      <c r="B272" s="3">
        <v>3.649194281069251</v>
      </c>
      <c r="C272" s="3">
        <v>-3.649194281069251</v>
      </c>
      <c r="D272" s="3">
        <v>-0.54537525084418526</v>
      </c>
    </row>
    <row r="273" spans="1:4" x14ac:dyDescent="0.4">
      <c r="A273" s="3">
        <v>249</v>
      </c>
      <c r="B273" s="3">
        <v>3.6664630310257551</v>
      </c>
      <c r="C273" s="3">
        <v>-0.6664630310257551</v>
      </c>
      <c r="D273" s="3">
        <v>-9.9603478118338529E-2</v>
      </c>
    </row>
    <row r="274" spans="1:4" x14ac:dyDescent="0.4">
      <c r="A274" s="3">
        <v>250</v>
      </c>
      <c r="B274" s="3">
        <v>3.6903103523942602</v>
      </c>
      <c r="C274" s="3">
        <v>-0.6903103523942602</v>
      </c>
      <c r="D274" s="3">
        <v>-0.10316748098351333</v>
      </c>
    </row>
    <row r="275" spans="1:4" x14ac:dyDescent="0.4">
      <c r="A275" s="3">
        <v>251</v>
      </c>
      <c r="B275" s="3">
        <v>3.7084014237772642</v>
      </c>
      <c r="C275" s="3">
        <v>-2.7084014237772642</v>
      </c>
      <c r="D275" s="3">
        <v>-0.40477294221958227</v>
      </c>
    </row>
    <row r="276" spans="1:4" x14ac:dyDescent="0.4">
      <c r="A276" s="3">
        <v>252</v>
      </c>
      <c r="B276" s="3">
        <v>3.7881666021477818</v>
      </c>
      <c r="C276" s="3">
        <v>-1.7881666021477818</v>
      </c>
      <c r="D276" s="3">
        <v>-0.26724304985806102</v>
      </c>
    </row>
    <row r="277" spans="1:4" x14ac:dyDescent="0.4">
      <c r="A277" s="3">
        <v>253</v>
      </c>
      <c r="B277" s="3">
        <v>3.5710737455517338</v>
      </c>
      <c r="C277" s="3">
        <v>1.4289262544482662</v>
      </c>
      <c r="D277" s="3">
        <v>0.21355426826691784</v>
      </c>
    </row>
    <row r="278" spans="1:4" x14ac:dyDescent="0.4">
      <c r="A278" s="3">
        <v>254</v>
      </c>
      <c r="B278" s="3">
        <v>3.5620282098602321</v>
      </c>
      <c r="C278" s="3">
        <v>-3.5620282098602321</v>
      </c>
      <c r="D278" s="3">
        <v>-0.53234820588871867</v>
      </c>
    </row>
    <row r="279" spans="1:4" x14ac:dyDescent="0.4">
      <c r="A279" s="3">
        <v>255</v>
      </c>
      <c r="B279" s="3">
        <v>3.680442495276258</v>
      </c>
      <c r="C279" s="3">
        <v>-3.680442495276258</v>
      </c>
      <c r="D279" s="3">
        <v>-0.55004532356406954</v>
      </c>
    </row>
    <row r="280" spans="1:4" x14ac:dyDescent="0.4">
      <c r="A280" s="3">
        <v>256</v>
      </c>
      <c r="B280" s="3">
        <v>3.7963898164127836</v>
      </c>
      <c r="C280" s="3">
        <v>2.2036101835872164</v>
      </c>
      <c r="D280" s="3">
        <v>0.32933145348582027</v>
      </c>
    </row>
    <row r="281" spans="1:4" x14ac:dyDescent="0.4">
      <c r="A281" s="3">
        <v>257</v>
      </c>
      <c r="B281" s="3">
        <v>3.8062576735307858</v>
      </c>
      <c r="C281" s="3">
        <v>0.19374232646921419</v>
      </c>
      <c r="D281" s="3">
        <v>2.8954958754984019E-2</v>
      </c>
    </row>
    <row r="282" spans="1:4" x14ac:dyDescent="0.4">
      <c r="A282" s="3">
        <v>258</v>
      </c>
      <c r="B282" s="3">
        <v>3.7552737450877745</v>
      </c>
      <c r="C282" s="3">
        <v>-1.7552737450877745</v>
      </c>
      <c r="D282" s="3">
        <v>-0.26232718383713016</v>
      </c>
    </row>
    <row r="283" spans="1:4" x14ac:dyDescent="0.4">
      <c r="A283" s="3">
        <v>259</v>
      </c>
      <c r="B283" s="3">
        <v>3.7519844593817737</v>
      </c>
      <c r="C283" s="3">
        <v>3.2480155406182263</v>
      </c>
      <c r="D283" s="3">
        <v>0.48541874007635533</v>
      </c>
    </row>
    <row r="284" spans="1:4" x14ac:dyDescent="0.4">
      <c r="A284" s="3">
        <v>260</v>
      </c>
      <c r="B284" s="3">
        <v>3.6023219597587408</v>
      </c>
      <c r="C284" s="3">
        <v>-0.60232195975874081</v>
      </c>
      <c r="D284" s="3">
        <v>-9.0017539377523409E-2</v>
      </c>
    </row>
    <row r="285" spans="1:4" x14ac:dyDescent="0.4">
      <c r="A285" s="3">
        <v>261</v>
      </c>
      <c r="B285" s="3">
        <v>3.5875201740817375</v>
      </c>
      <c r="C285" s="3">
        <v>-3.5875201740817375</v>
      </c>
      <c r="D285" s="3">
        <v>-0.53615800205494002</v>
      </c>
    </row>
    <row r="286" spans="1:4" x14ac:dyDescent="0.4">
      <c r="A286" s="3">
        <v>262</v>
      </c>
      <c r="B286" s="3">
        <v>3.7026451737917632</v>
      </c>
      <c r="C286" s="3">
        <v>-3.7026451737917632</v>
      </c>
      <c r="D286" s="3">
        <v>-0.55336353312819786</v>
      </c>
    </row>
    <row r="287" spans="1:4" x14ac:dyDescent="0.4">
      <c r="A287" s="3">
        <v>263</v>
      </c>
      <c r="B287" s="3">
        <v>3.6894880309677602</v>
      </c>
      <c r="C287" s="3">
        <v>2.3105119690322398</v>
      </c>
      <c r="D287" s="3">
        <v>0.34530801805384537</v>
      </c>
    </row>
    <row r="288" spans="1:4" x14ac:dyDescent="0.4">
      <c r="A288" s="3">
        <v>264</v>
      </c>
      <c r="B288" s="3">
        <v>3.7034674952182631</v>
      </c>
      <c r="C288" s="3">
        <v>-0.70346749521826313</v>
      </c>
      <c r="D288" s="3">
        <v>-0.10513382739188568</v>
      </c>
    </row>
    <row r="289" spans="1:4" x14ac:dyDescent="0.4">
      <c r="A289" s="3">
        <v>265</v>
      </c>
      <c r="B289" s="3">
        <v>3.7248478523072679</v>
      </c>
      <c r="C289" s="3">
        <v>-0.72484785230726789</v>
      </c>
      <c r="D289" s="3">
        <v>-0.10832914030549071</v>
      </c>
    </row>
    <row r="290" spans="1:4" x14ac:dyDescent="0.4">
      <c r="A290" s="3">
        <v>266</v>
      </c>
      <c r="B290" s="3">
        <v>3.7519844593817737</v>
      </c>
      <c r="C290" s="3">
        <v>-3.7519844593817737</v>
      </c>
      <c r="D290" s="3">
        <v>-0.56073733215959409</v>
      </c>
    </row>
    <row r="291" spans="1:4" x14ac:dyDescent="0.4">
      <c r="A291" s="3">
        <v>267</v>
      </c>
      <c r="B291" s="3">
        <v>3.5965657097732397</v>
      </c>
      <c r="C291" s="3">
        <v>-1.5965657097732397</v>
      </c>
      <c r="D291" s="3">
        <v>-0.23860813028613903</v>
      </c>
    </row>
    <row r="292" spans="1:4" x14ac:dyDescent="0.4">
      <c r="A292" s="3">
        <v>268</v>
      </c>
      <c r="B292" s="3">
        <v>3.6335701739657478</v>
      </c>
      <c r="C292" s="3">
        <v>-3.6335701739657478</v>
      </c>
      <c r="D292" s="3">
        <v>-0.54304021448424311</v>
      </c>
    </row>
    <row r="293" spans="1:4" x14ac:dyDescent="0.4">
      <c r="A293" s="3">
        <v>269</v>
      </c>
      <c r="B293" s="3">
        <v>3.6557728524812525</v>
      </c>
      <c r="C293" s="3">
        <v>-3.6557728524812525</v>
      </c>
      <c r="D293" s="3">
        <v>-0.54635842404837143</v>
      </c>
    </row>
    <row r="294" spans="1:4" x14ac:dyDescent="0.4">
      <c r="A294" s="3">
        <v>270</v>
      </c>
      <c r="B294" s="3">
        <v>3.7067567809242639</v>
      </c>
      <c r="C294" s="3">
        <v>-1.7067567809242639</v>
      </c>
      <c r="D294" s="3">
        <v>-0.25507628145625721</v>
      </c>
    </row>
    <row r="295" spans="1:4" x14ac:dyDescent="0.4">
      <c r="A295" s="3">
        <v>271</v>
      </c>
      <c r="B295" s="3">
        <v>3.7026451737917632</v>
      </c>
      <c r="C295" s="3">
        <v>-2.7026451737917632</v>
      </c>
      <c r="D295" s="3">
        <v>-0.40391266566591943</v>
      </c>
    </row>
    <row r="296" spans="1:4" x14ac:dyDescent="0.4">
      <c r="A296" s="3">
        <v>272</v>
      </c>
      <c r="B296" s="3">
        <v>3.7264924951602683</v>
      </c>
      <c r="C296" s="3">
        <v>-3.7264924951602683</v>
      </c>
      <c r="D296" s="3">
        <v>-0.55692753599337275</v>
      </c>
    </row>
    <row r="297" spans="1:4" x14ac:dyDescent="0.4">
      <c r="A297" s="3">
        <v>273</v>
      </c>
      <c r="B297" s="3">
        <v>3.7001782095122624</v>
      </c>
      <c r="C297" s="3">
        <v>0.2998217904877376</v>
      </c>
      <c r="D297" s="3">
        <v>4.4808626672485904E-2</v>
      </c>
    </row>
    <row r="298" spans="1:4" x14ac:dyDescent="0.4">
      <c r="A298" s="3">
        <v>274</v>
      </c>
      <c r="B298" s="3">
        <v>3.543937138477228</v>
      </c>
      <c r="C298" s="3">
        <v>2.456062861522772</v>
      </c>
      <c r="D298" s="3">
        <v>0.36706072519646427</v>
      </c>
    </row>
    <row r="299" spans="1:4" x14ac:dyDescent="0.4">
      <c r="A299" s="3">
        <v>275</v>
      </c>
      <c r="B299" s="3">
        <v>3.5398255313447269</v>
      </c>
      <c r="C299" s="3">
        <v>-3.5398255313447269</v>
      </c>
      <c r="D299" s="3">
        <v>-0.52902999632459036</v>
      </c>
    </row>
    <row r="300" spans="1:4" x14ac:dyDescent="0.4">
      <c r="A300" s="3">
        <v>276</v>
      </c>
      <c r="B300" s="3">
        <v>3.5973880311997397</v>
      </c>
      <c r="C300" s="3">
        <v>-3.5973880311997397</v>
      </c>
      <c r="D300" s="3">
        <v>-0.53763276186121922</v>
      </c>
    </row>
    <row r="301" spans="1:4" x14ac:dyDescent="0.4">
      <c r="A301" s="3">
        <v>277</v>
      </c>
      <c r="B301" s="3">
        <v>3.5965657097732397</v>
      </c>
      <c r="C301" s="3">
        <v>-1.5965657097732397</v>
      </c>
      <c r="D301" s="3">
        <v>-0.23860813028613903</v>
      </c>
    </row>
    <row r="302" spans="1:4" x14ac:dyDescent="0.4">
      <c r="A302" s="3">
        <v>278</v>
      </c>
      <c r="B302" s="3">
        <v>3.6072558883177419</v>
      </c>
      <c r="C302" s="3">
        <v>-0.60725588831774191</v>
      </c>
      <c r="D302" s="3">
        <v>-9.0754919280663038E-2</v>
      </c>
    </row>
    <row r="303" spans="1:4" x14ac:dyDescent="0.4">
      <c r="A303" s="3">
        <v>279</v>
      </c>
      <c r="B303" s="3">
        <v>3.6039666026117412</v>
      </c>
      <c r="C303" s="3">
        <v>-2.6039666026117412</v>
      </c>
      <c r="D303" s="3">
        <v>-0.38916506760312691</v>
      </c>
    </row>
    <row r="304" spans="1:4" x14ac:dyDescent="0.4">
      <c r="A304" s="3">
        <v>280</v>
      </c>
      <c r="B304" s="3">
        <v>3.5669621384192332</v>
      </c>
      <c r="C304" s="3">
        <v>-0.56696213841923315</v>
      </c>
      <c r="D304" s="3">
        <v>-8.4732983405022805E-2</v>
      </c>
    </row>
    <row r="305" spans="1:4" x14ac:dyDescent="0.4">
      <c r="A305" s="3">
        <v>281</v>
      </c>
      <c r="B305" s="3">
        <v>3.5135112456967215</v>
      </c>
      <c r="C305" s="3">
        <v>-0.51351124569672146</v>
      </c>
      <c r="D305" s="3">
        <v>-7.6744701121010242E-2</v>
      </c>
    </row>
    <row r="306" spans="1:4" x14ac:dyDescent="0.4">
      <c r="A306" s="3">
        <v>282</v>
      </c>
      <c r="B306" s="3">
        <v>3.4666389243862108</v>
      </c>
      <c r="C306" s="3">
        <v>-3.4666389243862108</v>
      </c>
      <c r="D306" s="3">
        <v>-0.51809219442801924</v>
      </c>
    </row>
    <row r="307" spans="1:4" x14ac:dyDescent="0.4">
      <c r="A307" s="3">
        <v>283</v>
      </c>
      <c r="B307" s="3">
        <v>3.5472264241832288</v>
      </c>
      <c r="C307" s="3">
        <v>-3.5472264241832288</v>
      </c>
      <c r="D307" s="3">
        <v>-0.53013606617929976</v>
      </c>
    </row>
    <row r="308" spans="1:4" x14ac:dyDescent="0.4">
      <c r="A308" s="3">
        <v>284</v>
      </c>
      <c r="B308" s="3">
        <v>3.5661398169927327</v>
      </c>
      <c r="C308" s="3">
        <v>-0.56613981699273275</v>
      </c>
      <c r="D308" s="3">
        <v>-8.4610086754499506E-2</v>
      </c>
    </row>
    <row r="309" spans="1:4" x14ac:dyDescent="0.4">
      <c r="A309" s="3">
        <v>285</v>
      </c>
      <c r="B309" s="3">
        <v>3.557094281301231</v>
      </c>
      <c r="C309" s="3">
        <v>1.442905718698769</v>
      </c>
      <c r="D309" s="3">
        <v>0.21564351132581341</v>
      </c>
    </row>
    <row r="310" spans="1:4" x14ac:dyDescent="0.4">
      <c r="A310" s="3">
        <v>286</v>
      </c>
      <c r="B310" s="3">
        <v>3.5044657100052192</v>
      </c>
      <c r="C310" s="3">
        <v>-1.5044657100052192</v>
      </c>
      <c r="D310" s="3">
        <v>-0.22484370542753274</v>
      </c>
    </row>
    <row r="311" spans="1:4" x14ac:dyDescent="0.4">
      <c r="A311" s="3">
        <v>287</v>
      </c>
      <c r="B311" s="3">
        <v>3.5003541028727185</v>
      </c>
      <c r="C311" s="3">
        <v>-2.5003541028727185</v>
      </c>
      <c r="D311" s="3">
        <v>-0.3736800896371949</v>
      </c>
    </row>
    <row r="312" spans="1:4" x14ac:dyDescent="0.4">
      <c r="A312" s="3">
        <v>288</v>
      </c>
      <c r="B312" s="3">
        <v>3.4353907101792043</v>
      </c>
      <c r="C312" s="3">
        <v>-1.4353907101792043</v>
      </c>
      <c r="D312" s="3">
        <v>-0.21452038678357804</v>
      </c>
    </row>
    <row r="313" spans="1:4" x14ac:dyDescent="0.4">
      <c r="A313" s="3">
        <v>289</v>
      </c>
      <c r="B313" s="3">
        <v>3.4880192814752156</v>
      </c>
      <c r="C313" s="3">
        <v>-3.4880192814752156</v>
      </c>
      <c r="D313" s="3">
        <v>-0.52128750734162432</v>
      </c>
    </row>
    <row r="314" spans="1:4" x14ac:dyDescent="0.4">
      <c r="A314" s="3">
        <v>290</v>
      </c>
      <c r="B314" s="3">
        <v>3.525846067094224</v>
      </c>
      <c r="C314" s="3">
        <v>-3.525846067094224</v>
      </c>
      <c r="D314" s="3">
        <v>-0.52694075326569478</v>
      </c>
    </row>
    <row r="315" spans="1:4" x14ac:dyDescent="0.4">
      <c r="A315" s="3">
        <v>291</v>
      </c>
      <c r="B315" s="3">
        <v>3.5225567813882233</v>
      </c>
      <c r="C315" s="3">
        <v>-0.52255678138822326</v>
      </c>
      <c r="D315" s="3">
        <v>-7.8096564276766187E-2</v>
      </c>
    </row>
    <row r="316" spans="1:4" x14ac:dyDescent="0.4">
      <c r="A316" s="3">
        <v>292</v>
      </c>
      <c r="B316" s="3">
        <v>3.5316023170797255</v>
      </c>
      <c r="C316" s="3">
        <v>-0.53160231707972549</v>
      </c>
      <c r="D316" s="3">
        <v>-7.9448427432522201E-2</v>
      </c>
    </row>
    <row r="317" spans="1:4" x14ac:dyDescent="0.4">
      <c r="A317" s="3">
        <v>293</v>
      </c>
      <c r="B317" s="3">
        <v>3.5168005314027222</v>
      </c>
      <c r="C317" s="3">
        <v>-2.5168005314027222</v>
      </c>
      <c r="D317" s="3">
        <v>-0.37613802264766033</v>
      </c>
    </row>
    <row r="318" spans="1:4" x14ac:dyDescent="0.4">
      <c r="A318" s="3">
        <v>294</v>
      </c>
      <c r="B318" s="3">
        <v>3.5365362456387262</v>
      </c>
      <c r="C318" s="3">
        <v>-2.5365362456387262</v>
      </c>
      <c r="D318" s="3">
        <v>-0.37908754226021874</v>
      </c>
    </row>
    <row r="319" spans="1:4" x14ac:dyDescent="0.4">
      <c r="A319" s="3">
        <v>295</v>
      </c>
      <c r="B319" s="3">
        <v>3.4493701744297072</v>
      </c>
      <c r="C319" s="3">
        <v>-0.44937017442970717</v>
      </c>
      <c r="D319" s="3">
        <v>-6.7158762380195136E-2</v>
      </c>
    </row>
    <row r="320" spans="1:4" x14ac:dyDescent="0.4">
      <c r="A320" s="3">
        <v>296</v>
      </c>
      <c r="B320" s="3">
        <v>3.4649942815332104</v>
      </c>
      <c r="C320" s="3">
        <v>-3.4649942815332104</v>
      </c>
      <c r="D320" s="3">
        <v>-0.51784640112697267</v>
      </c>
    </row>
    <row r="321" spans="1:4" x14ac:dyDescent="0.4">
      <c r="A321" s="3">
        <v>297</v>
      </c>
      <c r="B321" s="3">
        <v>3.5283130313737248</v>
      </c>
      <c r="C321" s="3">
        <v>-3.5283130313737248</v>
      </c>
      <c r="D321" s="3">
        <v>-0.52730944321726458</v>
      </c>
    </row>
    <row r="322" spans="1:4" x14ac:dyDescent="0.4">
      <c r="A322" s="3">
        <v>298</v>
      </c>
      <c r="B322" s="3">
        <v>3.5538049955952302</v>
      </c>
      <c r="C322" s="3">
        <v>-2.5538049955952302</v>
      </c>
      <c r="D322" s="3">
        <v>-0.38166837192120745</v>
      </c>
    </row>
    <row r="323" spans="1:4" x14ac:dyDescent="0.4">
      <c r="A323" s="3">
        <v>299</v>
      </c>
      <c r="B323" s="3">
        <v>3.5521603527422299</v>
      </c>
      <c r="C323" s="3">
        <v>-2.5521603527422299</v>
      </c>
      <c r="D323" s="3">
        <v>-0.38142257862016093</v>
      </c>
    </row>
    <row r="324" spans="1:4" x14ac:dyDescent="0.4">
      <c r="A324" s="3">
        <v>300</v>
      </c>
      <c r="B324" s="3">
        <v>3.5332469599327259</v>
      </c>
      <c r="C324" s="3">
        <v>-0.53324695993272586</v>
      </c>
      <c r="D324" s="3">
        <v>-7.9694220733568744E-2</v>
      </c>
    </row>
    <row r="325" spans="1:4" x14ac:dyDescent="0.4">
      <c r="A325" s="3">
        <v>301</v>
      </c>
      <c r="B325" s="3">
        <v>3.5373585670652266</v>
      </c>
      <c r="C325" s="3">
        <v>-2.5373585670652266</v>
      </c>
      <c r="D325" s="3">
        <v>-0.37921043891074202</v>
      </c>
    </row>
    <row r="326" spans="1:4" x14ac:dyDescent="0.4">
      <c r="A326" s="3">
        <v>302</v>
      </c>
      <c r="B326" s="3">
        <v>3.5176228528292222</v>
      </c>
      <c r="C326" s="3">
        <v>-0.51762285282922216</v>
      </c>
      <c r="D326" s="3">
        <v>-7.7359184373626558E-2</v>
      </c>
    </row>
    <row r="327" spans="1:4" x14ac:dyDescent="0.4">
      <c r="A327" s="3">
        <v>303</v>
      </c>
      <c r="B327" s="3">
        <v>3.4353907101792043</v>
      </c>
      <c r="C327" s="3">
        <v>-3.4353907101792043</v>
      </c>
      <c r="D327" s="3">
        <v>-0.51342212170813506</v>
      </c>
    </row>
    <row r="328" spans="1:4" x14ac:dyDescent="0.4">
      <c r="A328" s="3">
        <v>304</v>
      </c>
      <c r="B328" s="3">
        <v>3.4929532100342167</v>
      </c>
      <c r="C328" s="3">
        <v>-3.4929532100342167</v>
      </c>
      <c r="D328" s="3">
        <v>-0.52202488724476392</v>
      </c>
    </row>
    <row r="329" spans="1:4" x14ac:dyDescent="0.4">
      <c r="A329" s="3">
        <v>305</v>
      </c>
      <c r="B329" s="3">
        <v>3.4937755314607171</v>
      </c>
      <c r="C329" s="3">
        <v>-2.4937755314607171</v>
      </c>
      <c r="D329" s="3">
        <v>-0.37269691643300873</v>
      </c>
    </row>
    <row r="330" spans="1:4" x14ac:dyDescent="0.4">
      <c r="A330" s="3">
        <v>306</v>
      </c>
      <c r="B330" s="3">
        <v>3.4781514243572134</v>
      </c>
      <c r="C330" s="3">
        <v>-2.4781514243572134</v>
      </c>
      <c r="D330" s="3">
        <v>-0.37036188007306653</v>
      </c>
    </row>
    <row r="331" spans="1:4" x14ac:dyDescent="0.4">
      <c r="A331" s="3">
        <v>307</v>
      </c>
      <c r="B331" s="3">
        <v>3.4995317814462181</v>
      </c>
      <c r="C331" s="3">
        <v>-3.4995317814462181</v>
      </c>
      <c r="D331" s="3">
        <v>-0.5230080604489501</v>
      </c>
    </row>
    <row r="332" spans="1:4" x14ac:dyDescent="0.4">
      <c r="A332" s="3">
        <v>308</v>
      </c>
      <c r="B332" s="3">
        <v>3.5159782099762218</v>
      </c>
      <c r="C332" s="3">
        <v>1.4840217900237782</v>
      </c>
      <c r="D332" s="3">
        <v>0.22178834385197696</v>
      </c>
    </row>
    <row r="333" spans="1:4" x14ac:dyDescent="0.4">
      <c r="A333" s="3">
        <v>309</v>
      </c>
      <c r="B333" s="3">
        <v>3.4312791030467031</v>
      </c>
      <c r="C333" s="3">
        <v>-3.4312791030467031</v>
      </c>
      <c r="D333" s="3">
        <v>-0.51280763845551869</v>
      </c>
    </row>
    <row r="334" spans="1:4" x14ac:dyDescent="0.4">
      <c r="A334" s="3">
        <v>310</v>
      </c>
      <c r="B334" s="3">
        <v>3.4427916030177057</v>
      </c>
      <c r="C334" s="3">
        <v>-3.4427916030177057</v>
      </c>
      <c r="D334" s="3">
        <v>-0.51452819156284446</v>
      </c>
    </row>
    <row r="335" spans="1:4" x14ac:dyDescent="0.4">
      <c r="A335" s="3">
        <v>311</v>
      </c>
      <c r="B335" s="3">
        <v>3.4427916030177057</v>
      </c>
      <c r="C335" s="3">
        <v>-3.4427916030177057</v>
      </c>
      <c r="D335" s="3">
        <v>-0.51452819156284446</v>
      </c>
    </row>
    <row r="336" spans="1:4" x14ac:dyDescent="0.4">
      <c r="A336" s="3">
        <v>312</v>
      </c>
      <c r="B336" s="3">
        <v>3.4789737457837138</v>
      </c>
      <c r="C336" s="3">
        <v>-0.47897374578371377</v>
      </c>
      <c r="D336" s="3">
        <v>-7.1583041799032882E-2</v>
      </c>
    </row>
    <row r="337" spans="1:4" x14ac:dyDescent="0.4">
      <c r="A337" s="3">
        <v>313</v>
      </c>
      <c r="B337" s="3">
        <v>3.4847299957692148</v>
      </c>
      <c r="C337" s="3">
        <v>0.51527000423078517</v>
      </c>
      <c r="D337" s="3">
        <v>7.7007549109582754E-2</v>
      </c>
    </row>
    <row r="338" spans="1:4" x14ac:dyDescent="0.4">
      <c r="A338" s="3">
        <v>314</v>
      </c>
      <c r="B338" s="3">
        <v>3.476506781504213</v>
      </c>
      <c r="C338" s="3">
        <v>-1.476506781504213</v>
      </c>
      <c r="D338" s="3">
        <v>-0.22066521930974153</v>
      </c>
    </row>
    <row r="339" spans="1:4" x14ac:dyDescent="0.4">
      <c r="A339" s="3">
        <v>315</v>
      </c>
      <c r="B339" s="3">
        <v>3.5118666028437211</v>
      </c>
      <c r="C339" s="3">
        <v>-0.5118666028437211</v>
      </c>
      <c r="D339" s="3">
        <v>-7.6498907819963699E-2</v>
      </c>
    </row>
    <row r="340" spans="1:4" x14ac:dyDescent="0.4">
      <c r="A340" s="3">
        <v>316</v>
      </c>
      <c r="B340" s="3">
        <v>3.4444362458707061</v>
      </c>
      <c r="C340" s="3">
        <v>4.5555637541292935</v>
      </c>
      <c r="D340" s="3">
        <v>0.68083295483433692</v>
      </c>
    </row>
    <row r="341" spans="1:4" x14ac:dyDescent="0.4">
      <c r="A341" s="3">
        <v>317</v>
      </c>
      <c r="B341" s="3">
        <v>3.4238782102082017</v>
      </c>
      <c r="C341" s="3">
        <v>-3.4238782102082017</v>
      </c>
      <c r="D341" s="3">
        <v>-0.51170156860080929</v>
      </c>
    </row>
    <row r="342" spans="1:4" x14ac:dyDescent="0.4">
      <c r="A342" s="3">
        <v>318</v>
      </c>
      <c r="B342" s="3">
        <v>3.494597852887217</v>
      </c>
      <c r="C342" s="3">
        <v>-3.494597852887217</v>
      </c>
      <c r="D342" s="3">
        <v>-0.5222706805458105</v>
      </c>
    </row>
    <row r="343" spans="1:4" x14ac:dyDescent="0.4">
      <c r="A343" s="3">
        <v>319</v>
      </c>
      <c r="B343" s="3">
        <v>3.5176228528292222</v>
      </c>
      <c r="C343" s="3">
        <v>-2.5176228528292222</v>
      </c>
      <c r="D343" s="3">
        <v>-0.37626091929818356</v>
      </c>
    </row>
    <row r="344" spans="1:4" x14ac:dyDescent="0.4">
      <c r="A344" s="3">
        <v>320</v>
      </c>
      <c r="B344" s="3">
        <v>3.612189816876743</v>
      </c>
      <c r="C344" s="3">
        <v>-3.612189816876743</v>
      </c>
      <c r="D344" s="3">
        <v>-0.53984490157063814</v>
      </c>
    </row>
    <row r="345" spans="1:4" x14ac:dyDescent="0.4">
      <c r="A345" s="3">
        <v>321</v>
      </c>
      <c r="B345" s="3">
        <v>3.661529102466754</v>
      </c>
      <c r="C345" s="3">
        <v>-1.661529102466754</v>
      </c>
      <c r="D345" s="3">
        <v>-0.24831696567747738</v>
      </c>
    </row>
    <row r="346" spans="1:4" x14ac:dyDescent="0.4">
      <c r="A346" s="3">
        <v>322</v>
      </c>
      <c r="B346" s="3">
        <v>3.661529102466754</v>
      </c>
      <c r="C346" s="3">
        <v>-0.661529102466754</v>
      </c>
      <c r="D346" s="3">
        <v>-9.88660982151989E-2</v>
      </c>
    </row>
    <row r="347" spans="1:4" x14ac:dyDescent="0.4">
      <c r="A347" s="3">
        <v>323</v>
      </c>
      <c r="B347" s="3">
        <v>3.525846067094224</v>
      </c>
      <c r="C347" s="3">
        <v>-1.525846067094224</v>
      </c>
      <c r="D347" s="3">
        <v>-0.22803901834113777</v>
      </c>
    </row>
    <row r="348" spans="1:4" x14ac:dyDescent="0.4">
      <c r="A348" s="3">
        <v>324</v>
      </c>
      <c r="B348" s="3">
        <v>3.4337460673262039</v>
      </c>
      <c r="C348" s="3">
        <v>-3.4337460673262039</v>
      </c>
      <c r="D348" s="3">
        <v>-0.51317632840708849</v>
      </c>
    </row>
    <row r="349" spans="1:4" x14ac:dyDescent="0.4">
      <c r="A349" s="3">
        <v>325</v>
      </c>
      <c r="B349" s="3">
        <v>3.4189442816492006</v>
      </c>
      <c r="C349" s="3">
        <v>-3.4189442816492006</v>
      </c>
      <c r="D349" s="3">
        <v>-0.51096418869766957</v>
      </c>
    </row>
    <row r="350" spans="1:4" x14ac:dyDescent="0.4">
      <c r="A350" s="3">
        <v>326</v>
      </c>
      <c r="B350" s="3">
        <v>3.4485478530032072</v>
      </c>
      <c r="C350" s="3">
        <v>1.5514521469967928</v>
      </c>
      <c r="D350" s="3">
        <v>0.23186586919488508</v>
      </c>
    </row>
    <row r="351" spans="1:4" x14ac:dyDescent="0.4">
      <c r="A351" s="3">
        <v>327</v>
      </c>
      <c r="B351" s="3">
        <v>3.4822630314897145</v>
      </c>
      <c r="C351" s="3">
        <v>-3.4822630314897145</v>
      </c>
      <c r="D351" s="3">
        <v>-0.52042723078796138</v>
      </c>
    </row>
    <row r="352" spans="1:4" x14ac:dyDescent="0.4">
      <c r="A352" s="3">
        <v>328</v>
      </c>
      <c r="B352" s="3">
        <v>3.5653174955662328</v>
      </c>
      <c r="C352" s="3">
        <v>-1.5653174955662328</v>
      </c>
      <c r="D352" s="3">
        <v>-0.23393805756625474</v>
      </c>
    </row>
    <row r="353" spans="1:4" x14ac:dyDescent="0.4">
      <c r="A353" s="3">
        <v>329</v>
      </c>
      <c r="B353" s="3">
        <v>3.5151558885497218</v>
      </c>
      <c r="C353" s="3">
        <v>-1.5151558885497218</v>
      </c>
      <c r="D353" s="3">
        <v>-0.22644136188433528</v>
      </c>
    </row>
    <row r="354" spans="1:4" x14ac:dyDescent="0.4">
      <c r="A354" s="3">
        <v>330</v>
      </c>
      <c r="B354" s="3">
        <v>3.3992085674131962</v>
      </c>
      <c r="C354" s="3">
        <v>0.60079143258680379</v>
      </c>
      <c r="D354" s="3">
        <v>8.9788800764002835E-2</v>
      </c>
    </row>
    <row r="355" spans="1:4" x14ac:dyDescent="0.4">
      <c r="A355" s="3">
        <v>331</v>
      </c>
      <c r="B355" s="3">
        <v>3.3885183888686936</v>
      </c>
      <c r="C355" s="3">
        <v>-3.3885183888686936</v>
      </c>
      <c r="D355" s="3">
        <v>-0.50641701262830852</v>
      </c>
    </row>
    <row r="356" spans="1:4" x14ac:dyDescent="0.4">
      <c r="A356" s="3">
        <v>332</v>
      </c>
      <c r="B356" s="3">
        <v>3.4567710672682086</v>
      </c>
      <c r="C356" s="3">
        <v>-3.4567710672682086</v>
      </c>
      <c r="D356" s="3">
        <v>-0.51661743462174003</v>
      </c>
    </row>
    <row r="357" spans="1:4" x14ac:dyDescent="0.4">
      <c r="A357" s="3">
        <v>333</v>
      </c>
      <c r="B357" s="3">
        <v>3.4740398172247127</v>
      </c>
      <c r="C357" s="3">
        <v>-1.4740398172247127</v>
      </c>
      <c r="D357" s="3">
        <v>-0.22029652935817173</v>
      </c>
    </row>
    <row r="358" spans="1:4" x14ac:dyDescent="0.4">
      <c r="A358" s="3">
        <v>334</v>
      </c>
      <c r="B358" s="3">
        <v>3.4543041029887083</v>
      </c>
      <c r="C358" s="3">
        <v>-2.4543041029887083</v>
      </c>
      <c r="D358" s="3">
        <v>-0.36679787720789175</v>
      </c>
    </row>
    <row r="359" spans="1:4" x14ac:dyDescent="0.4">
      <c r="A359" s="3">
        <v>335</v>
      </c>
      <c r="B359" s="3">
        <v>3.5217344599617233</v>
      </c>
      <c r="C359" s="3">
        <v>-0.5217344599617233</v>
      </c>
      <c r="D359" s="3">
        <v>-7.7973667626242957E-2</v>
      </c>
    </row>
    <row r="360" spans="1:4" x14ac:dyDescent="0.4">
      <c r="A360" s="3">
        <v>336</v>
      </c>
      <c r="B360" s="3">
        <v>3.5348916027857262</v>
      </c>
      <c r="C360" s="3">
        <v>-2.5348916027857262</v>
      </c>
      <c r="D360" s="3">
        <v>-0.37884174895917228</v>
      </c>
    </row>
    <row r="361" spans="1:4" x14ac:dyDescent="0.4">
      <c r="A361" s="3">
        <v>337</v>
      </c>
      <c r="B361" s="3">
        <v>3.4271674959142024</v>
      </c>
      <c r="C361" s="3">
        <v>0.57283250408579756</v>
      </c>
      <c r="D361" s="3">
        <v>8.5610314646211633E-2</v>
      </c>
    </row>
    <row r="362" spans="1:4" x14ac:dyDescent="0.4">
      <c r="A362" s="3">
        <v>338</v>
      </c>
      <c r="B362" s="3">
        <v>3.4000308888396962</v>
      </c>
      <c r="C362" s="3">
        <v>-3.4000308888396962</v>
      </c>
      <c r="D362" s="3">
        <v>-0.5081375657356344</v>
      </c>
    </row>
    <row r="363" spans="1:4" x14ac:dyDescent="0.4">
      <c r="A363" s="3">
        <v>339</v>
      </c>
      <c r="B363" s="3">
        <v>3.4427916030177057</v>
      </c>
      <c r="C363" s="3">
        <v>-3.4427916030177057</v>
      </c>
      <c r="D363" s="3">
        <v>-0.51452819156284446</v>
      </c>
    </row>
    <row r="364" spans="1:4" x14ac:dyDescent="0.4">
      <c r="A364" s="3">
        <v>340</v>
      </c>
      <c r="B364" s="3">
        <v>3.525023745667724</v>
      </c>
      <c r="C364" s="3">
        <v>-0.52502374566772403</v>
      </c>
      <c r="D364" s="3">
        <v>-7.8465254228336029E-2</v>
      </c>
    </row>
    <row r="365" spans="1:4" x14ac:dyDescent="0.4">
      <c r="A365" s="3">
        <v>341</v>
      </c>
      <c r="B365" s="3">
        <v>3.5365362456387262</v>
      </c>
      <c r="C365" s="3">
        <v>-3.5365362456387262</v>
      </c>
      <c r="D365" s="3">
        <v>-0.52853840972249722</v>
      </c>
    </row>
    <row r="366" spans="1:4" x14ac:dyDescent="0.4">
      <c r="A366" s="3">
        <v>342</v>
      </c>
      <c r="B366" s="3">
        <v>3.5595612455807313</v>
      </c>
      <c r="C366" s="3">
        <v>-2.5595612455807313</v>
      </c>
      <c r="D366" s="3">
        <v>-0.38252864847487034</v>
      </c>
    </row>
    <row r="367" spans="1:4" x14ac:dyDescent="0.4">
      <c r="A367" s="3">
        <v>343</v>
      </c>
      <c r="B367" s="3">
        <v>3.6064335668912419</v>
      </c>
      <c r="C367" s="3">
        <v>0.39356643310875805</v>
      </c>
      <c r="D367" s="3">
        <v>5.8818844832138693E-2</v>
      </c>
    </row>
    <row r="368" spans="1:4" x14ac:dyDescent="0.4">
      <c r="A368" s="3">
        <v>344</v>
      </c>
      <c r="B368" s="3">
        <v>3.4419692815912057</v>
      </c>
      <c r="C368" s="3">
        <v>1.5580307184087943</v>
      </c>
      <c r="D368" s="3">
        <v>0.23284904239907125</v>
      </c>
    </row>
    <row r="369" spans="1:4" x14ac:dyDescent="0.4">
      <c r="A369" s="3">
        <v>345</v>
      </c>
      <c r="B369" s="3">
        <v>3.5102219599907207</v>
      </c>
      <c r="C369" s="3">
        <v>-3.5102219599907207</v>
      </c>
      <c r="D369" s="3">
        <v>-0.52460571690575264</v>
      </c>
    </row>
    <row r="370" spans="1:4" x14ac:dyDescent="0.4">
      <c r="A370" s="3">
        <v>346</v>
      </c>
      <c r="B370" s="3">
        <v>3.4732174957982123</v>
      </c>
      <c r="C370" s="3">
        <v>-3.4732174957982123</v>
      </c>
      <c r="D370" s="3">
        <v>-0.51907536763220541</v>
      </c>
    </row>
    <row r="371" spans="1:4" x14ac:dyDescent="0.4">
      <c r="A371" s="3">
        <v>347</v>
      </c>
      <c r="B371" s="3">
        <v>3.5044657100052192</v>
      </c>
      <c r="C371" s="3">
        <v>-2.5044657100052192</v>
      </c>
      <c r="D371" s="3">
        <v>-0.37429457288981122</v>
      </c>
    </row>
    <row r="372" spans="1:4" x14ac:dyDescent="0.4">
      <c r="A372" s="3">
        <v>348</v>
      </c>
      <c r="B372" s="3">
        <v>3.4337460673262039</v>
      </c>
      <c r="C372" s="3">
        <v>-2.4337460673262039</v>
      </c>
      <c r="D372" s="3">
        <v>-0.36372546094481001</v>
      </c>
    </row>
    <row r="373" spans="1:4" x14ac:dyDescent="0.4">
      <c r="A373" s="3">
        <v>349</v>
      </c>
      <c r="B373" s="3">
        <v>3.4797960672102137</v>
      </c>
      <c r="C373" s="3">
        <v>0.52020393278978627</v>
      </c>
      <c r="D373" s="3">
        <v>7.7744929012722369E-2</v>
      </c>
    </row>
    <row r="374" spans="1:4" x14ac:dyDescent="0.4">
      <c r="A374" s="3">
        <v>350</v>
      </c>
      <c r="B374" s="3">
        <v>3.4822630314897145</v>
      </c>
      <c r="C374" s="3">
        <v>-1.4822630314897145</v>
      </c>
      <c r="D374" s="3">
        <v>-0.22152549586340445</v>
      </c>
    </row>
    <row r="375" spans="1:4" x14ac:dyDescent="0.4">
      <c r="A375" s="3">
        <v>351</v>
      </c>
      <c r="B375" s="3">
        <v>3.4682835672392112</v>
      </c>
      <c r="C375" s="3">
        <v>4.5317164327607884</v>
      </c>
      <c r="D375" s="3">
        <v>0.67726895196916204</v>
      </c>
    </row>
    <row r="376" spans="1:4" x14ac:dyDescent="0.4">
      <c r="A376" s="3">
        <v>352</v>
      </c>
      <c r="B376" s="3">
        <v>3.4707505315187119</v>
      </c>
      <c r="C376" s="3">
        <v>-3.4707505315187119</v>
      </c>
      <c r="D376" s="3">
        <v>-0.51870667768063561</v>
      </c>
    </row>
    <row r="377" spans="1:4" x14ac:dyDescent="0.4">
      <c r="A377" s="3">
        <v>353</v>
      </c>
      <c r="B377" s="3">
        <v>3.5784746383902357</v>
      </c>
      <c r="C377" s="3">
        <v>-3.5784746383902357</v>
      </c>
      <c r="D377" s="3">
        <v>-0.53480613889918405</v>
      </c>
    </row>
    <row r="378" spans="1:4" x14ac:dyDescent="0.4">
      <c r="A378" s="3">
        <v>354</v>
      </c>
      <c r="B378" s="3">
        <v>3.6269916025537463</v>
      </c>
      <c r="C378" s="3">
        <v>-0.62699160255374631</v>
      </c>
      <c r="D378" s="3">
        <v>-9.3704438893221526E-2</v>
      </c>
    </row>
    <row r="379" spans="1:4" x14ac:dyDescent="0.4">
      <c r="A379" s="3">
        <v>355</v>
      </c>
      <c r="B379" s="3">
        <v>3.5727183884047342</v>
      </c>
      <c r="C379" s="3">
        <v>-0.57271838840473421</v>
      </c>
      <c r="D379" s="3">
        <v>-8.5593259958685664E-2</v>
      </c>
    </row>
    <row r="380" spans="1:4" x14ac:dyDescent="0.4">
      <c r="A380" s="3">
        <v>356</v>
      </c>
      <c r="B380" s="3">
        <v>3.575185352684235</v>
      </c>
      <c r="C380" s="3">
        <v>0.42481464731576501</v>
      </c>
      <c r="D380" s="3">
        <v>6.3488917552022975E-2</v>
      </c>
    </row>
    <row r="381" spans="1:4" x14ac:dyDescent="0.4">
      <c r="A381" s="3">
        <v>357</v>
      </c>
      <c r="B381" s="3">
        <v>3.612189816876743</v>
      </c>
      <c r="C381" s="3">
        <v>-1.612189816876743</v>
      </c>
      <c r="D381" s="3">
        <v>-0.24094316664608115</v>
      </c>
    </row>
    <row r="382" spans="1:4" x14ac:dyDescent="0.4">
      <c r="A382" s="3">
        <v>358</v>
      </c>
      <c r="B382" s="3">
        <v>3.5924541026407386</v>
      </c>
      <c r="C382" s="3">
        <v>-0.59245410264073861</v>
      </c>
      <c r="D382" s="3">
        <v>-8.8542779571244165E-2</v>
      </c>
    </row>
    <row r="383" spans="1:4" x14ac:dyDescent="0.4">
      <c r="A383" s="3">
        <v>359</v>
      </c>
      <c r="B383" s="3">
        <v>3.5209121385352229</v>
      </c>
      <c r="C383" s="3">
        <v>-3.5209121385352229</v>
      </c>
      <c r="D383" s="3">
        <v>-0.52620337336255507</v>
      </c>
    </row>
    <row r="384" spans="1:4" x14ac:dyDescent="0.4">
      <c r="A384" s="3">
        <v>360</v>
      </c>
      <c r="B384" s="3">
        <v>3.6977112452327621</v>
      </c>
      <c r="C384" s="3">
        <v>-3.6977112452327621</v>
      </c>
      <c r="D384" s="3">
        <v>-0.55262615322505826</v>
      </c>
    </row>
    <row r="385" spans="1:4" x14ac:dyDescent="0.4">
      <c r="A385" s="3">
        <v>361</v>
      </c>
      <c r="B385" s="3">
        <v>3.6779755309967577</v>
      </c>
      <c r="C385" s="3">
        <v>0.32202446900324233</v>
      </c>
      <c r="D385" s="3">
        <v>4.8126836236614179E-2</v>
      </c>
    </row>
    <row r="386" spans="1:4" x14ac:dyDescent="0.4">
      <c r="A386" s="3">
        <v>362</v>
      </c>
      <c r="B386" s="3">
        <v>3.7034674952182631</v>
      </c>
      <c r="C386" s="3">
        <v>-2.7034674952182631</v>
      </c>
      <c r="D386" s="3">
        <v>-0.40403556231644266</v>
      </c>
    </row>
    <row r="387" spans="1:4" x14ac:dyDescent="0.4">
      <c r="A387" s="3">
        <v>363</v>
      </c>
      <c r="B387" s="3">
        <v>3.8646424948122986</v>
      </c>
      <c r="C387" s="3">
        <v>0.1353575051877014</v>
      </c>
      <c r="D387" s="3">
        <v>2.0229296567831834E-2</v>
      </c>
    </row>
    <row r="388" spans="1:4" x14ac:dyDescent="0.4">
      <c r="A388" s="3">
        <v>364</v>
      </c>
      <c r="B388" s="3">
        <v>3.8407951734437935</v>
      </c>
      <c r="C388" s="3">
        <v>-1.8407951734437935</v>
      </c>
      <c r="D388" s="3">
        <v>-0.27510843549155034</v>
      </c>
    </row>
    <row r="389" spans="1:4" x14ac:dyDescent="0.4">
      <c r="A389" s="3">
        <v>365</v>
      </c>
      <c r="B389" s="3">
        <v>3.7388273165577708</v>
      </c>
      <c r="C389" s="3">
        <v>10.261172683442229</v>
      </c>
      <c r="D389" s="3">
        <v>1.5335411587206771</v>
      </c>
    </row>
    <row r="390" spans="1:4" x14ac:dyDescent="0.4">
      <c r="A390" s="3">
        <v>366</v>
      </c>
      <c r="B390" s="3">
        <v>3.9896353516403265</v>
      </c>
      <c r="C390" s="3">
        <v>-3.9896353516403265</v>
      </c>
      <c r="D390" s="3">
        <v>-0.59625446416081929</v>
      </c>
    </row>
    <row r="391" spans="1:4" x14ac:dyDescent="0.4">
      <c r="A391" s="3">
        <v>367</v>
      </c>
      <c r="B391" s="3">
        <v>3.6861987452617595</v>
      </c>
      <c r="C391" s="3">
        <v>-3.6861987452617595</v>
      </c>
      <c r="D391" s="3">
        <v>-0.55090560011773249</v>
      </c>
    </row>
    <row r="392" spans="1:4" x14ac:dyDescent="0.4">
      <c r="A392" s="3">
        <v>368</v>
      </c>
      <c r="B392" s="3">
        <v>3.8284603520462905</v>
      </c>
      <c r="C392" s="3">
        <v>-3.8284603520462905</v>
      </c>
      <c r="D392" s="3">
        <v>-0.57216672065825824</v>
      </c>
    </row>
    <row r="393" spans="1:4" x14ac:dyDescent="0.4">
      <c r="A393" s="3">
        <v>369</v>
      </c>
      <c r="B393" s="3">
        <v>3.9970362444788279</v>
      </c>
      <c r="C393" s="3">
        <v>6.0029637555211721</v>
      </c>
      <c r="D393" s="3">
        <v>0.89714814060725623</v>
      </c>
    </row>
    <row r="394" spans="1:4" x14ac:dyDescent="0.4">
      <c r="A394" s="3">
        <v>370</v>
      </c>
      <c r="B394" s="3">
        <v>3.946052316035817</v>
      </c>
      <c r="C394" s="3">
        <v>6.053947683964183</v>
      </c>
      <c r="D394" s="3">
        <v>0.90476773293969892</v>
      </c>
    </row>
    <row r="395" spans="1:4" x14ac:dyDescent="0.4">
      <c r="A395" s="3">
        <v>371</v>
      </c>
      <c r="B395" s="3">
        <v>4.0126603515823316</v>
      </c>
      <c r="C395" s="3">
        <v>-1.0126603515823316</v>
      </c>
      <c r="D395" s="3">
        <v>-0.15134296798863536</v>
      </c>
    </row>
    <row r="396" spans="1:4" x14ac:dyDescent="0.4">
      <c r="A396" s="3">
        <v>372</v>
      </c>
      <c r="B396" s="3">
        <v>4.0101933873028308</v>
      </c>
      <c r="C396" s="3">
        <v>3.9898066126971692</v>
      </c>
      <c r="D396" s="3">
        <v>0.59628005927432692</v>
      </c>
    </row>
    <row r="397" spans="1:4" x14ac:dyDescent="0.4">
      <c r="A397" s="3">
        <v>373</v>
      </c>
      <c r="B397" s="3">
        <v>3.8153032092222881</v>
      </c>
      <c r="C397" s="3">
        <v>-3.8153032092222881</v>
      </c>
      <c r="D397" s="3">
        <v>-0.5702003742498859</v>
      </c>
    </row>
    <row r="398" spans="1:4" x14ac:dyDescent="0.4">
      <c r="A398" s="3">
        <v>374</v>
      </c>
      <c r="B398" s="3">
        <v>3.9485192803153173</v>
      </c>
      <c r="C398" s="3">
        <v>-3.9485192803153173</v>
      </c>
      <c r="D398" s="3">
        <v>-0.59010963163465568</v>
      </c>
    </row>
    <row r="399" spans="1:4" x14ac:dyDescent="0.4">
      <c r="A399" s="3">
        <v>375</v>
      </c>
      <c r="B399" s="3">
        <v>4.081735351408347</v>
      </c>
      <c r="C399" s="3">
        <v>-2.081735351408347</v>
      </c>
      <c r="D399" s="3">
        <v>-0.31111715409486862</v>
      </c>
    </row>
    <row r="400" spans="1:4" x14ac:dyDescent="0.4">
      <c r="A400" s="3">
        <v>376</v>
      </c>
      <c r="B400" s="3">
        <v>4.168079101190866</v>
      </c>
      <c r="C400" s="3">
        <v>2.831920898809134</v>
      </c>
      <c r="D400" s="3">
        <v>0.42323303491158049</v>
      </c>
    </row>
    <row r="401" spans="1:4" x14ac:dyDescent="0.4">
      <c r="A401" s="3">
        <v>377</v>
      </c>
      <c r="B401" s="3">
        <v>3.9592094588598199</v>
      </c>
      <c r="C401" s="3">
        <v>1.0407905411401801</v>
      </c>
      <c r="D401" s="3">
        <v>0.15554704921993417</v>
      </c>
    </row>
    <row r="402" spans="1:4" x14ac:dyDescent="0.4">
      <c r="A402" s="3">
        <v>378</v>
      </c>
      <c r="B402" s="3">
        <v>4.0471978514953388</v>
      </c>
      <c r="C402" s="3">
        <v>0.95280214850466116</v>
      </c>
      <c r="D402" s="3">
        <v>0.14239710761394431</v>
      </c>
    </row>
    <row r="403" spans="1:4" x14ac:dyDescent="0.4">
      <c r="A403" s="3">
        <v>379</v>
      </c>
      <c r="B403" s="3">
        <v>3.865464816238799</v>
      </c>
      <c r="C403" s="3">
        <v>8.1345351837612014</v>
      </c>
      <c r="D403" s="3">
        <v>1.2157133396155364</v>
      </c>
    </row>
    <row r="404" spans="1:4" x14ac:dyDescent="0.4">
      <c r="A404" s="3">
        <v>380</v>
      </c>
      <c r="B404" s="3">
        <v>3.9123371375493092</v>
      </c>
      <c r="C404" s="3">
        <v>-3.9123371375493092</v>
      </c>
      <c r="D404" s="3">
        <v>-0.5847021790116318</v>
      </c>
    </row>
    <row r="405" spans="1:4" x14ac:dyDescent="0.4">
      <c r="A405" s="3">
        <v>381</v>
      </c>
      <c r="B405" s="3">
        <v>4.0513094586278395</v>
      </c>
      <c r="C405" s="3">
        <v>-4.0513094586278395</v>
      </c>
      <c r="D405" s="3">
        <v>-0.60547171295006441</v>
      </c>
    </row>
    <row r="406" spans="1:4" x14ac:dyDescent="0.4">
      <c r="A406" s="3">
        <v>382</v>
      </c>
      <c r="B406" s="3">
        <v>4.0184166015678322</v>
      </c>
      <c r="C406" s="3">
        <v>5.9815833984321678</v>
      </c>
      <c r="D406" s="3">
        <v>0.89395282769365125</v>
      </c>
    </row>
    <row r="407" spans="1:4" x14ac:dyDescent="0.4">
      <c r="A407" s="3">
        <v>383</v>
      </c>
      <c r="B407" s="3">
        <v>4.0241728515533337</v>
      </c>
      <c r="C407" s="3">
        <v>0.97582714844666629</v>
      </c>
      <c r="D407" s="3">
        <v>0.14583821382859588</v>
      </c>
    </row>
    <row r="408" spans="1:4" x14ac:dyDescent="0.4">
      <c r="A408" s="3">
        <v>384</v>
      </c>
      <c r="B408" s="3">
        <v>3.9822344588018246</v>
      </c>
      <c r="C408" s="3">
        <v>1.7765541198175416E-2</v>
      </c>
      <c r="D408" s="3">
        <v>2.6550755430041623E-3</v>
      </c>
    </row>
    <row r="409" spans="1:4" x14ac:dyDescent="0.4">
      <c r="A409" s="3">
        <v>385</v>
      </c>
      <c r="B409" s="3">
        <v>4.0373299943773366</v>
      </c>
      <c r="C409" s="3">
        <v>-1.0373299943773366</v>
      </c>
      <c r="D409" s="3">
        <v>-0.15502986750433342</v>
      </c>
    </row>
    <row r="410" spans="1:4" x14ac:dyDescent="0.4">
      <c r="A410" s="3">
        <v>386</v>
      </c>
      <c r="B410" s="3">
        <v>3.8745103519303008</v>
      </c>
      <c r="C410" s="3">
        <v>4.1254896480696992</v>
      </c>
      <c r="D410" s="3">
        <v>0.61655800661066651</v>
      </c>
    </row>
    <row r="411" spans="1:4" x14ac:dyDescent="0.4">
      <c r="A411" s="3">
        <v>387</v>
      </c>
      <c r="B411" s="3">
        <v>3.7412942808372716</v>
      </c>
      <c r="C411" s="3">
        <v>-3.7412942808372716</v>
      </c>
      <c r="D411" s="3">
        <v>-0.55913967570279155</v>
      </c>
    </row>
    <row r="412" spans="1:4" x14ac:dyDescent="0.4">
      <c r="A412" s="3">
        <v>388</v>
      </c>
      <c r="B412" s="3">
        <v>3.9978585659053283</v>
      </c>
      <c r="C412" s="3">
        <v>-3.9978585659053283</v>
      </c>
      <c r="D412" s="3">
        <v>-0.59748343066605192</v>
      </c>
    </row>
    <row r="413" spans="1:4" x14ac:dyDescent="0.4">
      <c r="A413" s="3">
        <v>389</v>
      </c>
      <c r="B413" s="3">
        <v>3.9320728517853136</v>
      </c>
      <c r="C413" s="3">
        <v>2.0679271482146864</v>
      </c>
      <c r="D413" s="3">
        <v>0.30905350614948063</v>
      </c>
    </row>
    <row r="414" spans="1:4" x14ac:dyDescent="0.4">
      <c r="A414" s="3">
        <v>390</v>
      </c>
      <c r="B414" s="3">
        <v>3.7166246380422661</v>
      </c>
      <c r="C414" s="3">
        <v>1.2833753619577339</v>
      </c>
      <c r="D414" s="3">
        <v>0.19180156112429897</v>
      </c>
    </row>
    <row r="415" spans="1:4" x14ac:dyDescent="0.4">
      <c r="A415" s="3">
        <v>391</v>
      </c>
      <c r="B415" s="3">
        <v>3.698533566659262</v>
      </c>
      <c r="C415" s="3">
        <v>0.30146643334073797</v>
      </c>
      <c r="D415" s="3">
        <v>4.505441997353244E-2</v>
      </c>
    </row>
    <row r="416" spans="1:4" x14ac:dyDescent="0.4">
      <c r="A416" s="3">
        <v>392</v>
      </c>
      <c r="B416" s="3">
        <v>3.7075791023507643</v>
      </c>
      <c r="C416" s="3">
        <v>5.2924208976492357</v>
      </c>
      <c r="D416" s="3">
        <v>0.79095689412916892</v>
      </c>
    </row>
    <row r="417" spans="1:4" x14ac:dyDescent="0.4">
      <c r="A417" s="3">
        <v>393</v>
      </c>
      <c r="B417" s="3">
        <v>3.6393264239512488</v>
      </c>
      <c r="C417" s="3">
        <v>20.36067357604875</v>
      </c>
      <c r="D417" s="3">
        <v>3.0429203280567774</v>
      </c>
    </row>
    <row r="418" spans="1:4" x14ac:dyDescent="0.4">
      <c r="A418" s="3">
        <v>394</v>
      </c>
      <c r="B418" s="3">
        <v>3.6565951739077529</v>
      </c>
      <c r="C418" s="3">
        <v>-3.6565951739077529</v>
      </c>
      <c r="D418" s="3">
        <v>-0.54648132069889477</v>
      </c>
    </row>
    <row r="419" spans="1:4" x14ac:dyDescent="0.4">
      <c r="A419" s="3">
        <v>395</v>
      </c>
      <c r="B419" s="3">
        <v>3.6697523167317558</v>
      </c>
      <c r="C419" s="3">
        <v>-3.6697523167317558</v>
      </c>
      <c r="D419" s="3">
        <v>-0.54844766710726711</v>
      </c>
    </row>
    <row r="420" spans="1:4" x14ac:dyDescent="0.4">
      <c r="A420" s="3">
        <v>396</v>
      </c>
      <c r="B420" s="3">
        <v>3.630280888259747</v>
      </c>
      <c r="C420" s="3">
        <v>1.369719111740253</v>
      </c>
      <c r="D420" s="3">
        <v>0.20470570942924238</v>
      </c>
    </row>
    <row r="421" spans="1:4" x14ac:dyDescent="0.4">
      <c r="A421" s="3">
        <v>397</v>
      </c>
      <c r="B421" s="3">
        <v>3.6681076738787555</v>
      </c>
      <c r="C421" s="3">
        <v>-1.6681076738787555</v>
      </c>
      <c r="D421" s="3">
        <v>-0.24930013888166355</v>
      </c>
    </row>
    <row r="422" spans="1:4" x14ac:dyDescent="0.4">
      <c r="A422" s="3">
        <v>398</v>
      </c>
      <c r="B422" s="3">
        <v>3.5949210669202394</v>
      </c>
      <c r="C422" s="3">
        <v>-3.5949210669202394</v>
      </c>
      <c r="D422" s="3">
        <v>-0.53726407190964942</v>
      </c>
    </row>
    <row r="423" spans="1:4" x14ac:dyDescent="0.4">
      <c r="A423" s="3">
        <v>399</v>
      </c>
      <c r="B423" s="3">
        <v>3.5710737455517338</v>
      </c>
      <c r="C423" s="3">
        <v>0.42892625444826615</v>
      </c>
      <c r="D423" s="3">
        <v>6.410340080463936E-2</v>
      </c>
    </row>
    <row r="424" spans="1:4" x14ac:dyDescent="0.4">
      <c r="A424" s="3">
        <v>400</v>
      </c>
      <c r="B424" s="3">
        <v>3.5217344599617233</v>
      </c>
      <c r="C424" s="3">
        <v>1.4782655400382767</v>
      </c>
      <c r="D424" s="3">
        <v>0.22092806729831402</v>
      </c>
    </row>
    <row r="425" spans="1:4" x14ac:dyDescent="0.4">
      <c r="A425" s="3">
        <v>401</v>
      </c>
      <c r="B425" s="3">
        <v>3.4608826744007097</v>
      </c>
      <c r="C425" s="3">
        <v>-3.4608826744007097</v>
      </c>
      <c r="D425" s="3">
        <v>-0.51723191787435641</v>
      </c>
    </row>
    <row r="426" spans="1:4" x14ac:dyDescent="0.4">
      <c r="A426" s="3">
        <v>402</v>
      </c>
      <c r="B426" s="3">
        <v>3.5200898171087229</v>
      </c>
      <c r="C426" s="3">
        <v>-3.5200898171087229</v>
      </c>
      <c r="D426" s="3">
        <v>-0.52608047671203184</v>
      </c>
    </row>
    <row r="427" spans="1:4" x14ac:dyDescent="0.4">
      <c r="A427" s="3">
        <v>403</v>
      </c>
      <c r="B427" s="3">
        <v>3.5521603527422299</v>
      </c>
      <c r="C427" s="3">
        <v>6.4478396472577701</v>
      </c>
      <c r="D427" s="3">
        <v>0.96363522854034545</v>
      </c>
    </row>
    <row r="428" spans="1:4" x14ac:dyDescent="0.4">
      <c r="A428" s="3">
        <v>404</v>
      </c>
      <c r="B428" s="3">
        <v>3.6187683882887445</v>
      </c>
      <c r="C428" s="3">
        <v>1.3812316117112555</v>
      </c>
      <c r="D428" s="3">
        <v>0.20642626253656815</v>
      </c>
    </row>
    <row r="429" spans="1:4" x14ac:dyDescent="0.4">
      <c r="A429" s="3">
        <v>405</v>
      </c>
      <c r="B429" s="3">
        <v>3.630280888259747</v>
      </c>
      <c r="C429" s="3">
        <v>-0.63028088825974704</v>
      </c>
      <c r="D429" s="3">
        <v>-9.4196025495314611E-2</v>
      </c>
    </row>
    <row r="430" spans="1:4" x14ac:dyDescent="0.4">
      <c r="A430" s="3">
        <v>406</v>
      </c>
      <c r="B430" s="3">
        <v>3.4649942815332104</v>
      </c>
      <c r="C430" s="3">
        <v>-1.4649942815332104</v>
      </c>
      <c r="D430" s="3">
        <v>-0.21894466620241573</v>
      </c>
    </row>
    <row r="431" spans="1:4" x14ac:dyDescent="0.4">
      <c r="A431" s="3">
        <v>407</v>
      </c>
      <c r="B431" s="3">
        <v>3.4378576744587046</v>
      </c>
      <c r="C431" s="3">
        <v>2.5621423255412954</v>
      </c>
      <c r="D431" s="3">
        <v>0.38291439311396613</v>
      </c>
    </row>
    <row r="432" spans="1:4" x14ac:dyDescent="0.4">
      <c r="A432" s="3">
        <v>408</v>
      </c>
      <c r="B432" s="3">
        <v>3.3737166031916903</v>
      </c>
      <c r="C432" s="3">
        <v>-3.3737166031916903</v>
      </c>
      <c r="D432" s="3">
        <v>-0.50420487291888971</v>
      </c>
    </row>
    <row r="433" spans="1:4" x14ac:dyDescent="0.4">
      <c r="A433" s="3">
        <v>409</v>
      </c>
      <c r="B433" s="3">
        <v>3.4222335673552013</v>
      </c>
      <c r="C433" s="3">
        <v>-3.4222335673552013</v>
      </c>
      <c r="D433" s="3">
        <v>-0.51145577529976272</v>
      </c>
    </row>
    <row r="434" spans="1:4" x14ac:dyDescent="0.4">
      <c r="A434" s="3">
        <v>410</v>
      </c>
      <c r="B434" s="3">
        <v>3.4682835672392112</v>
      </c>
      <c r="C434" s="3">
        <v>-2.4682835672392112</v>
      </c>
      <c r="D434" s="3">
        <v>-0.36888712026678733</v>
      </c>
    </row>
    <row r="435" spans="1:4" x14ac:dyDescent="0.4">
      <c r="A435" s="3">
        <v>411</v>
      </c>
      <c r="B435" s="3">
        <v>3.4493701744297072</v>
      </c>
      <c r="C435" s="3">
        <v>-2.4493701744297072</v>
      </c>
      <c r="D435" s="3">
        <v>-0.3660604973047521</v>
      </c>
    </row>
    <row r="436" spans="1:4" x14ac:dyDescent="0.4">
      <c r="A436" s="3">
        <v>412</v>
      </c>
      <c r="B436" s="3">
        <v>3.4329237458997035</v>
      </c>
      <c r="C436" s="3">
        <v>-2.4329237458997035</v>
      </c>
      <c r="D436" s="3">
        <v>-0.36360256429428672</v>
      </c>
    </row>
    <row r="437" spans="1:4" x14ac:dyDescent="0.4">
      <c r="A437" s="3">
        <v>413</v>
      </c>
      <c r="B437" s="3">
        <v>3.408254103104698</v>
      </c>
      <c r="C437" s="3">
        <v>-1.408254103104698</v>
      </c>
      <c r="D437" s="3">
        <v>-0.2104647973163101</v>
      </c>
    </row>
    <row r="438" spans="1:4" x14ac:dyDescent="0.4">
      <c r="A438" s="3">
        <v>414</v>
      </c>
      <c r="B438" s="3">
        <v>3.3391791032786831</v>
      </c>
      <c r="C438" s="3">
        <v>-3.3391791032786831</v>
      </c>
      <c r="D438" s="3">
        <v>-0.49904321359691239</v>
      </c>
    </row>
    <row r="439" spans="1:4" x14ac:dyDescent="0.4">
      <c r="A439" s="3">
        <v>415</v>
      </c>
      <c r="B439" s="3">
        <v>3.334245174719682</v>
      </c>
      <c r="C439" s="3">
        <v>-3.334245174719682</v>
      </c>
      <c r="D439" s="3">
        <v>-0.49830583369377279</v>
      </c>
    </row>
    <row r="440" spans="1:4" x14ac:dyDescent="0.4">
      <c r="A440" s="3">
        <v>416</v>
      </c>
      <c r="B440" s="3">
        <v>3.321910353322179</v>
      </c>
      <c r="C440" s="3">
        <v>-3.321910353322179</v>
      </c>
      <c r="D440" s="3">
        <v>-0.49646238393592368</v>
      </c>
    </row>
    <row r="441" spans="1:4" x14ac:dyDescent="0.4">
      <c r="A441" s="3">
        <v>417</v>
      </c>
      <c r="B441" s="3">
        <v>3.3194433890426787</v>
      </c>
      <c r="C441" s="3">
        <v>-2.3194433890426787</v>
      </c>
      <c r="D441" s="3">
        <v>-0.3466428265220754</v>
      </c>
    </row>
    <row r="442" spans="1:4" x14ac:dyDescent="0.4">
      <c r="A442" s="3">
        <v>418</v>
      </c>
      <c r="B442" s="3">
        <v>3.3079308890716761</v>
      </c>
      <c r="C442" s="3">
        <v>-2.3079308890716761</v>
      </c>
      <c r="D442" s="3">
        <v>-0.34492227341474962</v>
      </c>
    </row>
    <row r="443" spans="1:4" x14ac:dyDescent="0.4">
      <c r="A443" s="3">
        <v>419</v>
      </c>
      <c r="B443" s="3">
        <v>3.2684594605996673</v>
      </c>
      <c r="C443" s="3">
        <v>-0.2684594605996673</v>
      </c>
      <c r="D443" s="3">
        <v>-4.0121499265075654E-2</v>
      </c>
    </row>
    <row r="444" spans="1:4" x14ac:dyDescent="0.4">
      <c r="A444" s="3">
        <v>420</v>
      </c>
      <c r="B444" s="3">
        <v>3.2709264248791676</v>
      </c>
      <c r="C444" s="3">
        <v>-2.2709264248791676</v>
      </c>
      <c r="D444" s="3">
        <v>-0.33939192414120239</v>
      </c>
    </row>
    <row r="445" spans="1:4" x14ac:dyDescent="0.4">
      <c r="A445" s="3">
        <v>421</v>
      </c>
      <c r="B445" s="3">
        <v>3.2330996392601596</v>
      </c>
      <c r="C445" s="3">
        <v>-1.2330996392601596</v>
      </c>
      <c r="D445" s="3">
        <v>-0.18428781075485354</v>
      </c>
    </row>
    <row r="446" spans="1:4" x14ac:dyDescent="0.4">
      <c r="A446" s="3">
        <v>422</v>
      </c>
      <c r="B446" s="3">
        <v>3.254479996349164</v>
      </c>
      <c r="C446" s="3">
        <v>-3.254479996349164</v>
      </c>
      <c r="D446" s="3">
        <v>-0.4863848585930155</v>
      </c>
    </row>
    <row r="447" spans="1:4" x14ac:dyDescent="0.4">
      <c r="A447" s="3">
        <v>423</v>
      </c>
      <c r="B447" s="3">
        <v>3.2684594605996673</v>
      </c>
      <c r="C447" s="3">
        <v>-3.2684594605996673</v>
      </c>
      <c r="D447" s="3">
        <v>-0.48847410165191113</v>
      </c>
    </row>
    <row r="448" spans="1:4" x14ac:dyDescent="0.4">
      <c r="A448" s="3">
        <v>424</v>
      </c>
      <c r="B448" s="3">
        <v>3.2240541035686574</v>
      </c>
      <c r="C448" s="3">
        <v>-2.2240541035686574</v>
      </c>
      <c r="D448" s="3">
        <v>-0.33238681506137602</v>
      </c>
    </row>
    <row r="449" spans="1:4" x14ac:dyDescent="0.4">
      <c r="A449" s="3">
        <v>425</v>
      </c>
      <c r="B449" s="3">
        <v>3.2701041034526677</v>
      </c>
      <c r="C449" s="3">
        <v>-3.2701041034526677</v>
      </c>
      <c r="D449" s="3">
        <v>-0.48871989495295765</v>
      </c>
    </row>
    <row r="450" spans="1:4" x14ac:dyDescent="0.4">
      <c r="A450" s="3">
        <v>426</v>
      </c>
      <c r="B450" s="3">
        <v>3.253657674922664</v>
      </c>
      <c r="C450" s="3">
        <v>-3.253657674922664</v>
      </c>
      <c r="D450" s="3">
        <v>-0.48626196194249227</v>
      </c>
    </row>
    <row r="451" spans="1:4" x14ac:dyDescent="0.4">
      <c r="A451" s="3">
        <v>427</v>
      </c>
      <c r="B451" s="3">
        <v>3.2479014249371625</v>
      </c>
      <c r="C451" s="3">
        <v>-1.2479014249371625</v>
      </c>
      <c r="D451" s="3">
        <v>-0.18649995046427234</v>
      </c>
    </row>
    <row r="452" spans="1:4" x14ac:dyDescent="0.4">
      <c r="A452" s="3">
        <v>428</v>
      </c>
      <c r="B452" s="3">
        <v>3.2125416035976548</v>
      </c>
      <c r="C452" s="3">
        <v>-1.2125416035976548</v>
      </c>
      <c r="D452" s="3">
        <v>-0.18121539449177174</v>
      </c>
    </row>
    <row r="453" spans="1:4" x14ac:dyDescent="0.4">
      <c r="A453" s="3">
        <v>429</v>
      </c>
      <c r="B453" s="3">
        <v>3.2306326749806589</v>
      </c>
      <c r="C453" s="3">
        <v>-3.2306326749806589</v>
      </c>
      <c r="D453" s="3">
        <v>-0.48282085572784067</v>
      </c>
    </row>
    <row r="454" spans="1:4" x14ac:dyDescent="0.4">
      <c r="A454" s="3">
        <v>430</v>
      </c>
      <c r="B454" s="3">
        <v>3.252835353496164</v>
      </c>
      <c r="C454" s="3">
        <v>-3.252835353496164</v>
      </c>
      <c r="D454" s="3">
        <v>-0.48613906529196899</v>
      </c>
    </row>
    <row r="455" spans="1:4" x14ac:dyDescent="0.4">
      <c r="A455" s="3">
        <v>431</v>
      </c>
      <c r="B455" s="3">
        <v>3.254479996349164</v>
      </c>
      <c r="C455" s="3">
        <v>-1.254479996349164</v>
      </c>
      <c r="D455" s="3">
        <v>-0.18748312366845851</v>
      </c>
    </row>
    <row r="456" spans="1:4" x14ac:dyDescent="0.4">
      <c r="A456" s="3">
        <v>432</v>
      </c>
      <c r="B456" s="3">
        <v>3.2446121392311622</v>
      </c>
      <c r="C456" s="3">
        <v>-2.2446121392311622</v>
      </c>
      <c r="D456" s="3">
        <v>-0.33545923132445782</v>
      </c>
    </row>
    <row r="457" spans="1:4" x14ac:dyDescent="0.4">
      <c r="A457" s="3">
        <v>433</v>
      </c>
      <c r="B457" s="3">
        <v>3.253657674922664</v>
      </c>
      <c r="C457" s="3">
        <v>-3.253657674922664</v>
      </c>
      <c r="D457" s="3">
        <v>-0.48626196194249227</v>
      </c>
    </row>
    <row r="458" spans="1:4" x14ac:dyDescent="0.4">
      <c r="A458" s="3">
        <v>434</v>
      </c>
      <c r="B458" s="3">
        <v>3.23556660353966</v>
      </c>
      <c r="C458" s="3">
        <v>-2.23556660353966</v>
      </c>
      <c r="D458" s="3">
        <v>-0.33410736816870179</v>
      </c>
    </row>
    <row r="459" spans="1:4" x14ac:dyDescent="0.4">
      <c r="A459" s="3">
        <v>435</v>
      </c>
      <c r="B459" s="3">
        <v>3.2232317821421574</v>
      </c>
      <c r="C459" s="3">
        <v>-1.2232317821421574</v>
      </c>
      <c r="D459" s="3">
        <v>-0.18281305094857428</v>
      </c>
    </row>
    <row r="460" spans="1:4" x14ac:dyDescent="0.4">
      <c r="A460" s="3">
        <v>436</v>
      </c>
      <c r="B460" s="3">
        <v>3.2487237463636629</v>
      </c>
      <c r="C460" s="3">
        <v>-3.2487237463636629</v>
      </c>
      <c r="D460" s="3">
        <v>-0.48552458203935261</v>
      </c>
    </row>
    <row r="461" spans="1:4" x14ac:dyDescent="0.4">
      <c r="A461" s="3">
        <v>437</v>
      </c>
      <c r="B461" s="3">
        <v>3.2010291036266523</v>
      </c>
      <c r="C461" s="3">
        <v>-3.2010291036266523</v>
      </c>
      <c r="D461" s="3">
        <v>-0.4783965763090029</v>
      </c>
    </row>
    <row r="462" spans="1:4" x14ac:dyDescent="0.4">
      <c r="A462" s="3">
        <v>438</v>
      </c>
      <c r="B462" s="3">
        <v>3.2141862464506552</v>
      </c>
      <c r="C462" s="3">
        <v>-2.2141862464506552</v>
      </c>
      <c r="D462" s="3">
        <v>-0.33091205525509676</v>
      </c>
    </row>
    <row r="463" spans="1:4" x14ac:dyDescent="0.4">
      <c r="A463" s="3">
        <v>439</v>
      </c>
      <c r="B463" s="3">
        <v>3.2783273177176695</v>
      </c>
      <c r="C463" s="3">
        <v>-3.2783273177176695</v>
      </c>
      <c r="D463" s="3">
        <v>-0.48994886145819039</v>
      </c>
    </row>
    <row r="464" spans="1:4" x14ac:dyDescent="0.4">
      <c r="A464" s="3">
        <v>440</v>
      </c>
      <c r="B464" s="3">
        <v>3.2487237463636629</v>
      </c>
      <c r="C464" s="3">
        <v>-3.2487237463636629</v>
      </c>
      <c r="D464" s="3">
        <v>-0.48552458203935261</v>
      </c>
    </row>
    <row r="465" spans="1:4" x14ac:dyDescent="0.4">
      <c r="A465" s="3">
        <v>441</v>
      </c>
      <c r="B465" s="3">
        <v>3.2256987464216578</v>
      </c>
      <c r="C465" s="3">
        <v>-3.2256987464216578</v>
      </c>
      <c r="D465" s="3">
        <v>-0.48208347582470107</v>
      </c>
    </row>
    <row r="466" spans="1:4" x14ac:dyDescent="0.4">
      <c r="A466" s="3">
        <v>442</v>
      </c>
      <c r="B466" s="3">
        <v>3.1985621393471519</v>
      </c>
      <c r="C466" s="3">
        <v>-1.1985621393471519</v>
      </c>
      <c r="D466" s="3">
        <v>-0.17912615143287616</v>
      </c>
    </row>
    <row r="467" spans="1:4" x14ac:dyDescent="0.4">
      <c r="A467" s="3">
        <v>443</v>
      </c>
      <c r="B467" s="3">
        <v>3.2133639250241552</v>
      </c>
      <c r="C467" s="3">
        <v>-3.2133639250241552</v>
      </c>
      <c r="D467" s="3">
        <v>-0.48024002606685201</v>
      </c>
    </row>
    <row r="468" spans="1:4" x14ac:dyDescent="0.4">
      <c r="A468" s="3">
        <v>444</v>
      </c>
      <c r="B468" s="3">
        <v>3.2256987464216578</v>
      </c>
      <c r="C468" s="3">
        <v>-3.2256987464216578</v>
      </c>
      <c r="D468" s="3">
        <v>-0.48208347582470107</v>
      </c>
    </row>
    <row r="469" spans="1:4" x14ac:dyDescent="0.4">
      <c r="A469" s="3">
        <v>445</v>
      </c>
      <c r="B469" s="3">
        <v>3.2108969607446545</v>
      </c>
      <c r="C469" s="3">
        <v>-3.2108969607446545</v>
      </c>
      <c r="D469" s="3">
        <v>-0.47987133611528215</v>
      </c>
    </row>
    <row r="470" spans="1:4" x14ac:dyDescent="0.4">
      <c r="A470" s="3">
        <v>446</v>
      </c>
      <c r="B470" s="3">
        <v>3.1895166036556497</v>
      </c>
      <c r="C470" s="3">
        <v>-2.1895166036556497</v>
      </c>
      <c r="D470" s="3">
        <v>-0.32722515573939864</v>
      </c>
    </row>
    <row r="471" spans="1:4" x14ac:dyDescent="0.4">
      <c r="A471" s="3">
        <v>447</v>
      </c>
      <c r="B471" s="3">
        <v>3.2322773178336592</v>
      </c>
      <c r="C471" s="3">
        <v>-3.2322773178336592</v>
      </c>
      <c r="D471" s="3">
        <v>-0.48306664902888719</v>
      </c>
    </row>
    <row r="472" spans="1:4" x14ac:dyDescent="0.4">
      <c r="A472" s="3">
        <v>448</v>
      </c>
      <c r="B472" s="3">
        <v>3.2199424964361567</v>
      </c>
      <c r="C472" s="3">
        <v>-1.2199424964361567</v>
      </c>
      <c r="D472" s="3">
        <v>-0.18232146434648119</v>
      </c>
    </row>
    <row r="473" spans="1:4" x14ac:dyDescent="0.4">
      <c r="A473" s="3">
        <v>449</v>
      </c>
      <c r="B473" s="3">
        <v>3.23474428211316</v>
      </c>
      <c r="C473" s="3">
        <v>1.76525571788684</v>
      </c>
      <c r="D473" s="3">
        <v>0.26381899833093542</v>
      </c>
    </row>
    <row r="474" spans="1:4" x14ac:dyDescent="0.4">
      <c r="A474" s="3">
        <v>450</v>
      </c>
      <c r="B474" s="3">
        <v>3.2306326749806589</v>
      </c>
      <c r="C474" s="3">
        <v>-3.2306326749806589</v>
      </c>
      <c r="D474" s="3">
        <v>-0.48282085572784067</v>
      </c>
    </row>
    <row r="475" spans="1:4" x14ac:dyDescent="0.4">
      <c r="A475" s="3">
        <v>451</v>
      </c>
      <c r="B475" s="3">
        <v>3.1985621393471519</v>
      </c>
      <c r="C475" s="3">
        <v>-3.1985621393471519</v>
      </c>
      <c r="D475" s="3">
        <v>-0.47802788635743315</v>
      </c>
    </row>
    <row r="476" spans="1:4" x14ac:dyDescent="0.4">
      <c r="A476" s="3">
        <v>452</v>
      </c>
      <c r="B476" s="3">
        <v>3.2100746393181545</v>
      </c>
      <c r="C476" s="3">
        <v>-1.2100746393181545</v>
      </c>
      <c r="D476" s="3">
        <v>-0.18084670454020196</v>
      </c>
    </row>
    <row r="477" spans="1:4" x14ac:dyDescent="0.4">
      <c r="A477" s="3">
        <v>453</v>
      </c>
      <c r="B477" s="3">
        <v>3.1952728536411512</v>
      </c>
      <c r="C477" s="3">
        <v>-3.1952728536411512</v>
      </c>
      <c r="D477" s="3">
        <v>-0.47753629975534007</v>
      </c>
    </row>
    <row r="478" spans="1:4" x14ac:dyDescent="0.4">
      <c r="A478" s="3">
        <v>454</v>
      </c>
      <c r="B478" s="3">
        <v>3.2076076750386537</v>
      </c>
      <c r="C478" s="3">
        <v>-2.2076076750386537</v>
      </c>
      <c r="D478" s="3">
        <v>-0.32992888205091059</v>
      </c>
    </row>
    <row r="479" spans="1:4" x14ac:dyDescent="0.4">
      <c r="A479" s="3">
        <v>455</v>
      </c>
      <c r="B479" s="3">
        <v>3.2446121392311622</v>
      </c>
      <c r="C479" s="3">
        <v>-0.24461213923116221</v>
      </c>
      <c r="D479" s="3">
        <v>-3.6557496399900836E-2</v>
      </c>
    </row>
    <row r="480" spans="1:4" x14ac:dyDescent="0.4">
      <c r="A480" s="3">
        <v>456</v>
      </c>
      <c r="B480" s="3">
        <v>3.2125416035976548</v>
      </c>
      <c r="C480" s="3">
        <v>0.78745839640234516</v>
      </c>
      <c r="D480" s="3">
        <v>0.11768634043278524</v>
      </c>
    </row>
    <row r="481" spans="1:4" x14ac:dyDescent="0.4">
      <c r="A481" s="3">
        <v>457</v>
      </c>
      <c r="B481" s="3">
        <v>3.2108969607446545</v>
      </c>
      <c r="C481" s="3">
        <v>-3.2108969607446545</v>
      </c>
      <c r="D481" s="3">
        <v>-0.47987133611528215</v>
      </c>
    </row>
    <row r="482" spans="1:4" x14ac:dyDescent="0.4">
      <c r="A482" s="3">
        <v>458</v>
      </c>
      <c r="B482" s="3">
        <v>3.203496067906153</v>
      </c>
      <c r="C482" s="3">
        <v>-3.203496067906153</v>
      </c>
      <c r="D482" s="3">
        <v>-0.47876526626057275</v>
      </c>
    </row>
    <row r="483" spans="1:4" x14ac:dyDescent="0.4">
      <c r="A483" s="3">
        <v>459</v>
      </c>
      <c r="B483" s="3">
        <v>3.2125416035976548</v>
      </c>
      <c r="C483" s="3">
        <v>-1.2125416035976548</v>
      </c>
      <c r="D483" s="3">
        <v>-0.18121539449177174</v>
      </c>
    </row>
    <row r="484" spans="1:4" x14ac:dyDescent="0.4">
      <c r="A484" s="3">
        <v>460</v>
      </c>
      <c r="B484" s="3">
        <v>3.2026737464796526</v>
      </c>
      <c r="C484" s="3">
        <v>-3.2026737464796526</v>
      </c>
      <c r="D484" s="3">
        <v>-0.47864236961004947</v>
      </c>
    </row>
    <row r="485" spans="1:4" x14ac:dyDescent="0.4">
      <c r="A485" s="3">
        <v>461</v>
      </c>
      <c r="B485" s="3">
        <v>3.2141862464506552</v>
      </c>
      <c r="C485" s="3">
        <v>-3.2141862464506552</v>
      </c>
      <c r="D485" s="3">
        <v>-0.48036292271737524</v>
      </c>
    </row>
    <row r="486" spans="1:4" x14ac:dyDescent="0.4">
      <c r="A486" s="3">
        <v>462</v>
      </c>
      <c r="B486" s="3">
        <v>3.2437898178046618</v>
      </c>
      <c r="C486" s="3">
        <v>-1.2437898178046618</v>
      </c>
      <c r="D486" s="3">
        <v>-0.18588546721165602</v>
      </c>
    </row>
    <row r="487" spans="1:4" x14ac:dyDescent="0.4">
      <c r="A487" s="3">
        <v>463</v>
      </c>
      <c r="B487" s="3">
        <v>3.1821157108171483</v>
      </c>
      <c r="C487" s="3">
        <v>3.8178842891828517</v>
      </c>
      <c r="D487" s="3">
        <v>0.5705861188889817</v>
      </c>
    </row>
    <row r="488" spans="1:4" x14ac:dyDescent="0.4">
      <c r="A488" s="3">
        <v>464</v>
      </c>
      <c r="B488" s="3">
        <v>3.1919835679351505</v>
      </c>
      <c r="C488" s="3">
        <v>-3.1919835679351505</v>
      </c>
      <c r="D488" s="3">
        <v>-0.47704471315324698</v>
      </c>
    </row>
    <row r="489" spans="1:4" x14ac:dyDescent="0.4">
      <c r="A489" s="3">
        <v>465</v>
      </c>
      <c r="B489" s="3">
        <v>3.2289880321276585</v>
      </c>
      <c r="C489" s="3">
        <v>-3.2289880321276585</v>
      </c>
      <c r="D489" s="3">
        <v>-0.4825750624267941</v>
      </c>
    </row>
    <row r="490" spans="1:4" x14ac:dyDescent="0.4">
      <c r="A490" s="3">
        <v>466</v>
      </c>
      <c r="B490" s="3">
        <v>3.2010291036266523</v>
      </c>
      <c r="C490" s="3">
        <v>-3.2010291036266523</v>
      </c>
      <c r="D490" s="3">
        <v>-0.4783965763090029</v>
      </c>
    </row>
    <row r="491" spans="1:4" x14ac:dyDescent="0.4">
      <c r="A491" s="3">
        <v>467</v>
      </c>
      <c r="B491" s="3">
        <v>3.2446121392311622</v>
      </c>
      <c r="C491" s="3">
        <v>-0.24461213923116221</v>
      </c>
      <c r="D491" s="3">
        <v>-3.6557496399900836E-2</v>
      </c>
    </row>
    <row r="492" spans="1:4" x14ac:dyDescent="0.4">
      <c r="A492" s="3">
        <v>468</v>
      </c>
      <c r="B492" s="3">
        <v>3.253657674922664</v>
      </c>
      <c r="C492" s="3">
        <v>0.746342325077336</v>
      </c>
      <c r="D492" s="3">
        <v>0.11154150790662171</v>
      </c>
    </row>
    <row r="493" spans="1:4" x14ac:dyDescent="0.4">
      <c r="A493" s="3">
        <v>469</v>
      </c>
      <c r="B493" s="3">
        <v>3.2413228535251615</v>
      </c>
      <c r="C493" s="3">
        <v>-3.2413228535251615</v>
      </c>
      <c r="D493" s="3">
        <v>-0.48441851218464321</v>
      </c>
    </row>
    <row r="494" spans="1:4" x14ac:dyDescent="0.4">
      <c r="A494" s="3">
        <v>470</v>
      </c>
      <c r="B494" s="3">
        <v>3.2010291036266523</v>
      </c>
      <c r="C494" s="3">
        <v>3.7989708963733477</v>
      </c>
      <c r="D494" s="3">
        <v>0.56775949592694652</v>
      </c>
    </row>
    <row r="495" spans="1:4" x14ac:dyDescent="0.4">
      <c r="A495" s="3">
        <v>471</v>
      </c>
      <c r="B495" s="3">
        <v>3.2084299964651541</v>
      </c>
      <c r="C495" s="3">
        <v>-3.2084299964651541</v>
      </c>
      <c r="D495" s="3">
        <v>-0.47950264616371241</v>
      </c>
    </row>
    <row r="496" spans="1:4" x14ac:dyDescent="0.4">
      <c r="A496" s="3">
        <v>472</v>
      </c>
      <c r="B496" s="3">
        <v>3.2182978535831563</v>
      </c>
      <c r="C496" s="3">
        <v>-3.2182978535831563</v>
      </c>
      <c r="D496" s="3">
        <v>-0.48097740596999167</v>
      </c>
    </row>
    <row r="497" spans="1:4" x14ac:dyDescent="0.4">
      <c r="A497" s="3">
        <v>473</v>
      </c>
      <c r="B497" s="3">
        <v>3.2413228535251615</v>
      </c>
      <c r="C497" s="3">
        <v>-0.24132285352516147</v>
      </c>
      <c r="D497" s="3">
        <v>-3.6065909797807751E-2</v>
      </c>
    </row>
    <row r="498" spans="1:4" x14ac:dyDescent="0.4">
      <c r="A498" s="3">
        <v>474</v>
      </c>
      <c r="B498" s="3">
        <v>3.254479996349164</v>
      </c>
      <c r="C498" s="3">
        <v>-1.254479996349164</v>
      </c>
      <c r="D498" s="3">
        <v>-0.18748312366845851</v>
      </c>
    </row>
    <row r="499" spans="1:4" x14ac:dyDescent="0.4">
      <c r="A499" s="3">
        <v>475</v>
      </c>
      <c r="B499" s="3">
        <v>3.2766826748646691</v>
      </c>
      <c r="C499" s="3">
        <v>-0.27668267486466913</v>
      </c>
      <c r="D499" s="3">
        <v>-4.1350465770308362E-2</v>
      </c>
    </row>
    <row r="500" spans="1:4" x14ac:dyDescent="0.4">
      <c r="A500" s="3">
        <v>476</v>
      </c>
      <c r="B500" s="3">
        <v>3.2437898178046618</v>
      </c>
      <c r="C500" s="3">
        <v>2.7562101821953382</v>
      </c>
      <c r="D500" s="3">
        <v>0.41191800263745793</v>
      </c>
    </row>
    <row r="501" spans="1:4" x14ac:dyDescent="0.4">
      <c r="A501" s="3">
        <v>477</v>
      </c>
      <c r="B501" s="3">
        <v>3.2380335678191607</v>
      </c>
      <c r="C501" s="3">
        <v>4.7619664321808397</v>
      </c>
      <c r="D501" s="3">
        <v>0.71168001411567783</v>
      </c>
    </row>
    <row r="502" spans="1:4" x14ac:dyDescent="0.4">
      <c r="A502" s="3">
        <v>478</v>
      </c>
      <c r="B502" s="3">
        <v>3.2405005320986611</v>
      </c>
      <c r="C502" s="3">
        <v>-3.2405005320986611</v>
      </c>
      <c r="D502" s="3">
        <v>-0.48429561553411993</v>
      </c>
    </row>
    <row r="503" spans="1:4" x14ac:dyDescent="0.4">
      <c r="A503" s="3">
        <v>479</v>
      </c>
      <c r="B503" s="3">
        <v>3.2503683892166633</v>
      </c>
      <c r="C503" s="3">
        <v>-3.2503683892166633</v>
      </c>
      <c r="D503" s="3">
        <v>-0.48577037534039919</v>
      </c>
    </row>
    <row r="504" spans="1:4" x14ac:dyDescent="0.4">
      <c r="A504" s="3">
        <v>480</v>
      </c>
      <c r="B504" s="3">
        <v>3.2627032106141658</v>
      </c>
      <c r="C504" s="3">
        <v>-1.2627032106141658</v>
      </c>
      <c r="D504" s="3">
        <v>-0.1887120901736912</v>
      </c>
    </row>
    <row r="505" spans="1:4" x14ac:dyDescent="0.4">
      <c r="A505" s="3">
        <v>481</v>
      </c>
      <c r="B505" s="3">
        <v>3.2955960676741731</v>
      </c>
      <c r="C505" s="3">
        <v>0.70440393232582688</v>
      </c>
      <c r="D505" s="3">
        <v>0.10527377872993494</v>
      </c>
    </row>
    <row r="506" spans="1:4" x14ac:dyDescent="0.4">
      <c r="A506" s="3">
        <v>482</v>
      </c>
      <c r="B506" s="3">
        <v>3.2783273177176695</v>
      </c>
      <c r="C506" s="3">
        <v>2.7216726822823305</v>
      </c>
      <c r="D506" s="3">
        <v>0.40675634331548055</v>
      </c>
    </row>
    <row r="507" spans="1:4" x14ac:dyDescent="0.4">
      <c r="A507" s="3">
        <v>483</v>
      </c>
      <c r="B507" s="3">
        <v>3.2791496391441695</v>
      </c>
      <c r="C507" s="3">
        <v>-2.2791496391441695</v>
      </c>
      <c r="D507" s="3">
        <v>-0.34062089064643514</v>
      </c>
    </row>
    <row r="508" spans="1:4" x14ac:dyDescent="0.4">
      <c r="A508" s="3">
        <v>484</v>
      </c>
      <c r="B508" s="3">
        <v>3.2627032106141658</v>
      </c>
      <c r="C508" s="3">
        <v>16.737296789385834</v>
      </c>
      <c r="D508" s="3">
        <v>2.5014035241473214</v>
      </c>
    </row>
    <row r="509" spans="1:4" x14ac:dyDescent="0.4">
      <c r="A509" s="3">
        <v>485</v>
      </c>
      <c r="B509" s="3">
        <v>3.2487237463636629</v>
      </c>
      <c r="C509" s="3">
        <v>-3.2487237463636629</v>
      </c>
      <c r="D509" s="3">
        <v>-0.48552458203935261</v>
      </c>
    </row>
    <row r="510" spans="1:4" x14ac:dyDescent="0.4">
      <c r="A510" s="3">
        <v>486</v>
      </c>
      <c r="B510" s="3">
        <v>3.2881951748356717</v>
      </c>
      <c r="C510" s="3">
        <v>-3.2881951748356717</v>
      </c>
      <c r="D510" s="3">
        <v>-0.49142362126446959</v>
      </c>
    </row>
    <row r="511" spans="1:4" x14ac:dyDescent="0.4">
      <c r="A511" s="3">
        <v>487</v>
      </c>
      <c r="B511" s="3">
        <v>3.2890174962621717</v>
      </c>
      <c r="C511" s="3">
        <v>0.71098250373782834</v>
      </c>
      <c r="D511" s="3">
        <v>0.1062569519341211</v>
      </c>
    </row>
    <row r="512" spans="1:4" x14ac:dyDescent="0.4">
      <c r="A512" s="3">
        <v>488</v>
      </c>
      <c r="B512" s="3">
        <v>3.3136871390571772</v>
      </c>
      <c r="C512" s="3">
        <v>1.6863128609428228</v>
      </c>
      <c r="D512" s="3">
        <v>0.25202091988070147</v>
      </c>
    </row>
    <row r="513" spans="1:4" x14ac:dyDescent="0.4">
      <c r="A513" s="3">
        <v>489</v>
      </c>
      <c r="B513" s="3">
        <v>3.3112201747776768</v>
      </c>
      <c r="C513" s="3">
        <v>3.6887798252223232</v>
      </c>
      <c r="D513" s="3">
        <v>0.55129134475682828</v>
      </c>
    </row>
    <row r="514" spans="1:4" x14ac:dyDescent="0.4">
      <c r="A514" s="3">
        <v>490</v>
      </c>
      <c r="B514" s="3">
        <v>3.3704273174856896</v>
      </c>
      <c r="C514" s="3">
        <v>1.6295726825143104</v>
      </c>
      <c r="D514" s="3">
        <v>0.24354105099459583</v>
      </c>
    </row>
    <row r="515" spans="1:4" x14ac:dyDescent="0.4">
      <c r="A515" s="3">
        <v>491</v>
      </c>
      <c r="B515" s="3">
        <v>3.3441130318376837</v>
      </c>
      <c r="C515" s="3">
        <v>24.655886968162317</v>
      </c>
      <c r="D515" s="3">
        <v>3.684843695443746</v>
      </c>
    </row>
    <row r="516" spans="1:4" x14ac:dyDescent="0.4">
      <c r="A516" s="3">
        <v>492</v>
      </c>
      <c r="B516" s="3">
        <v>3.3548032103821863</v>
      </c>
      <c r="C516" s="3">
        <v>-3.3548032103821863</v>
      </c>
      <c r="D516" s="3">
        <v>-0.50137824995685454</v>
      </c>
    </row>
    <row r="517" spans="1:4" x14ac:dyDescent="0.4">
      <c r="A517" s="3">
        <v>493</v>
      </c>
      <c r="B517" s="3">
        <v>3.3967416031336954</v>
      </c>
      <c r="C517" s="3">
        <v>-3.3967416031336954</v>
      </c>
      <c r="D517" s="3">
        <v>-0.50764597913354126</v>
      </c>
    </row>
    <row r="518" spans="1:4" x14ac:dyDescent="0.4">
      <c r="A518" s="3">
        <v>494</v>
      </c>
      <c r="B518" s="3">
        <v>3.4164773173696998</v>
      </c>
      <c r="C518" s="3">
        <v>1.5835226826303002</v>
      </c>
      <c r="D518" s="3">
        <v>0.23665883856529268</v>
      </c>
    </row>
    <row r="519" spans="1:4" x14ac:dyDescent="0.4">
      <c r="A519" s="3">
        <v>495</v>
      </c>
      <c r="B519" s="3">
        <v>3.4559487458417086</v>
      </c>
      <c r="C519" s="3">
        <v>4.5440512541582914</v>
      </c>
      <c r="D519" s="3">
        <v>0.67911240172701115</v>
      </c>
    </row>
    <row r="520" spans="1:4" x14ac:dyDescent="0.4">
      <c r="A520" s="3">
        <v>496</v>
      </c>
      <c r="B520" s="3">
        <v>3.5135112456967215</v>
      </c>
      <c r="C520" s="3">
        <v>2.4864887543032785</v>
      </c>
      <c r="D520" s="3">
        <v>0.37160790126582521</v>
      </c>
    </row>
    <row r="521" spans="1:4" x14ac:dyDescent="0.4">
      <c r="A521" s="3">
        <v>497</v>
      </c>
      <c r="B521" s="3">
        <v>3.4140103530901995</v>
      </c>
      <c r="C521" s="3">
        <v>6.5859896469098</v>
      </c>
      <c r="D521" s="3">
        <v>0.98428186582825483</v>
      </c>
    </row>
    <row r="522" spans="1:4" x14ac:dyDescent="0.4">
      <c r="A522" s="3">
        <v>498</v>
      </c>
      <c r="B522" s="3">
        <v>3.3811174960301922</v>
      </c>
      <c r="C522" s="3">
        <v>23.618882503969807</v>
      </c>
      <c r="D522" s="3">
        <v>3.52986247870792</v>
      </c>
    </row>
    <row r="523" spans="1:4" x14ac:dyDescent="0.4">
      <c r="A523" s="3">
        <v>499</v>
      </c>
      <c r="B523" s="3">
        <v>3.3696049960591896</v>
      </c>
      <c r="C523" s="3">
        <v>-3.3696049960591896</v>
      </c>
      <c r="D523" s="3">
        <v>-0.50359038966627334</v>
      </c>
    </row>
    <row r="524" spans="1:4" x14ac:dyDescent="0.4">
      <c r="A524" s="3">
        <v>500</v>
      </c>
      <c r="B524" s="3">
        <v>3.4773291029307134</v>
      </c>
      <c r="C524" s="3">
        <v>-3.4773291029307134</v>
      </c>
      <c r="D524" s="3">
        <v>-0.51968985088482178</v>
      </c>
    </row>
    <row r="525" spans="1:4" x14ac:dyDescent="0.4">
      <c r="A525" s="3">
        <v>501</v>
      </c>
      <c r="B525" s="3">
        <v>3.4238782102082017</v>
      </c>
      <c r="C525" s="3">
        <v>9.5761217897917987</v>
      </c>
      <c r="D525" s="3">
        <v>1.4311597084088112</v>
      </c>
    </row>
    <row r="526" spans="1:4" x14ac:dyDescent="0.4">
      <c r="A526" s="3">
        <v>502</v>
      </c>
      <c r="B526" s="3">
        <v>3.4172996387962002</v>
      </c>
      <c r="C526" s="3">
        <v>8.5827003612038002</v>
      </c>
      <c r="D526" s="3">
        <v>1.2826920141507188</v>
      </c>
    </row>
    <row r="527" spans="1:4" x14ac:dyDescent="0.4">
      <c r="A527" s="3">
        <v>503</v>
      </c>
      <c r="B527" s="3">
        <v>3.3876960674421936</v>
      </c>
      <c r="C527" s="3">
        <v>11.612303932557806</v>
      </c>
      <c r="D527" s="3">
        <v>1.735468895956392</v>
      </c>
    </row>
    <row r="528" spans="1:4" x14ac:dyDescent="0.4">
      <c r="A528" s="3">
        <v>504</v>
      </c>
      <c r="B528" s="3">
        <v>3.3950969602806951</v>
      </c>
      <c r="C528" s="3">
        <v>6.6049030397193054</v>
      </c>
      <c r="D528" s="3">
        <v>0.98710848879029023</v>
      </c>
    </row>
    <row r="529" spans="1:4" x14ac:dyDescent="0.4">
      <c r="A529" s="3">
        <v>505</v>
      </c>
      <c r="B529" s="3">
        <v>3.353158567529186</v>
      </c>
      <c r="C529" s="3">
        <v>7.646841432470814</v>
      </c>
      <c r="D529" s="3">
        <v>1.1428270854292555</v>
      </c>
    </row>
    <row r="530" spans="1:4" x14ac:dyDescent="0.4">
      <c r="A530" s="3">
        <v>506</v>
      </c>
      <c r="B530" s="3">
        <v>3.3128648176306772</v>
      </c>
      <c r="C530" s="3">
        <v>-3.3128648176306772</v>
      </c>
      <c r="D530" s="3">
        <v>-0.49511052078016776</v>
      </c>
    </row>
    <row r="531" spans="1:4" x14ac:dyDescent="0.4">
      <c r="A531" s="3">
        <v>507</v>
      </c>
      <c r="B531" s="3">
        <v>3.3802951746036918</v>
      </c>
      <c r="C531" s="3">
        <v>-2.3802951746036918</v>
      </c>
      <c r="D531" s="3">
        <v>-0.35573717866079735</v>
      </c>
    </row>
    <row r="532" spans="1:4" x14ac:dyDescent="0.4">
      <c r="A532" s="3">
        <v>508</v>
      </c>
      <c r="B532" s="3">
        <v>3.2873728534091713</v>
      </c>
      <c r="C532" s="3">
        <v>-0.28737285340917129</v>
      </c>
      <c r="D532" s="3">
        <v>-4.2948122227110842E-2</v>
      </c>
    </row>
    <row r="533" spans="1:4" x14ac:dyDescent="0.4">
      <c r="A533" s="3">
        <v>509</v>
      </c>
      <c r="B533" s="3">
        <v>3.23556660353966</v>
      </c>
      <c r="C533" s="3">
        <v>-2.23556660353966</v>
      </c>
      <c r="D533" s="3">
        <v>-0.33410736816870179</v>
      </c>
    </row>
    <row r="534" spans="1:4" x14ac:dyDescent="0.4">
      <c r="A534" s="3">
        <v>510</v>
      </c>
      <c r="B534" s="3">
        <v>3.1969174964941516</v>
      </c>
      <c r="C534" s="3">
        <v>-1.1969174964941516</v>
      </c>
      <c r="D534" s="3">
        <v>-0.17888035813182962</v>
      </c>
    </row>
    <row r="535" spans="1:4" x14ac:dyDescent="0.4">
      <c r="A535" s="3">
        <v>511</v>
      </c>
      <c r="B535" s="3">
        <v>3.1952728536411512</v>
      </c>
      <c r="C535" s="3">
        <v>-3.1952728536411512</v>
      </c>
      <c r="D535" s="3">
        <v>-0.47753629975534007</v>
      </c>
    </row>
    <row r="536" spans="1:4" x14ac:dyDescent="0.4">
      <c r="A536" s="3">
        <v>512</v>
      </c>
      <c r="B536" s="3">
        <v>3.1788264251111475</v>
      </c>
      <c r="C536" s="3">
        <v>-3.1788264251111475</v>
      </c>
      <c r="D536" s="3">
        <v>-0.47507836674487464</v>
      </c>
    </row>
    <row r="537" spans="1:4" x14ac:dyDescent="0.4">
      <c r="A537" s="3">
        <v>513</v>
      </c>
      <c r="B537" s="3">
        <v>3.1738924965521464</v>
      </c>
      <c r="C537" s="3">
        <v>-3.1738924965521464</v>
      </c>
      <c r="D537" s="3">
        <v>-0.47434098684173504</v>
      </c>
    </row>
    <row r="538" spans="1:4" x14ac:dyDescent="0.4">
      <c r="A538" s="3">
        <v>514</v>
      </c>
      <c r="B538" s="3">
        <v>3.1804710679641479</v>
      </c>
      <c r="C538" s="3">
        <v>-3.1804710679641479</v>
      </c>
      <c r="D538" s="3">
        <v>-0.47532416004592121</v>
      </c>
    </row>
    <row r="539" spans="1:4" x14ac:dyDescent="0.4">
      <c r="A539" s="3">
        <v>515</v>
      </c>
      <c r="B539" s="3">
        <v>3.186227317949649</v>
      </c>
      <c r="C539" s="3">
        <v>-3.186227317949649</v>
      </c>
      <c r="D539" s="3">
        <v>-0.47618443659958404</v>
      </c>
    </row>
    <row r="540" spans="1:4" x14ac:dyDescent="0.4">
      <c r="A540" s="3">
        <v>516</v>
      </c>
      <c r="B540" s="3">
        <v>3.167313925140145</v>
      </c>
      <c r="C540" s="3">
        <v>-3.167313925140145</v>
      </c>
      <c r="D540" s="3">
        <v>-0.47335781363754886</v>
      </c>
    </row>
    <row r="541" spans="1:4" x14ac:dyDescent="0.4">
      <c r="A541" s="3">
        <v>517</v>
      </c>
      <c r="B541" s="3">
        <v>3.186227317949649</v>
      </c>
      <c r="C541" s="3">
        <v>-1.186227317949649</v>
      </c>
      <c r="D541" s="3">
        <v>-0.17728270167502708</v>
      </c>
    </row>
    <row r="542" spans="1:4" x14ac:dyDescent="0.4">
      <c r="A542" s="3">
        <v>518</v>
      </c>
      <c r="B542" s="3">
        <v>3.1780041036846471</v>
      </c>
      <c r="C542" s="3">
        <v>-3.1780041036846471</v>
      </c>
      <c r="D542" s="3">
        <v>-0.47495547009435135</v>
      </c>
    </row>
    <row r="543" spans="1:4" x14ac:dyDescent="0.4">
      <c r="A543" s="3">
        <v>519</v>
      </c>
      <c r="B543" s="3">
        <v>3.1788264251111475</v>
      </c>
      <c r="C543" s="3">
        <v>-3.1788264251111475</v>
      </c>
      <c r="D543" s="3">
        <v>-0.47507836674487464</v>
      </c>
    </row>
    <row r="544" spans="1:4" x14ac:dyDescent="0.4">
      <c r="A544" s="3">
        <v>520</v>
      </c>
      <c r="B544" s="3">
        <v>3.1697808894196453</v>
      </c>
      <c r="C544" s="3">
        <v>-3.1697808894196453</v>
      </c>
      <c r="D544" s="3">
        <v>-0.47372650358911866</v>
      </c>
    </row>
    <row r="545" spans="1:4" x14ac:dyDescent="0.4">
      <c r="A545" s="3">
        <v>521</v>
      </c>
      <c r="B545" s="3">
        <v>3.1755371394051468</v>
      </c>
      <c r="C545" s="3">
        <v>-2.1755371394051468</v>
      </c>
      <c r="D545" s="3">
        <v>-0.32513591268050307</v>
      </c>
    </row>
    <row r="546" spans="1:4" x14ac:dyDescent="0.4">
      <c r="A546" s="3">
        <v>522</v>
      </c>
      <c r="B546" s="3">
        <v>3.1763594608316468</v>
      </c>
      <c r="C546" s="3">
        <v>-1.1763594608316468</v>
      </c>
      <c r="D546" s="3">
        <v>-0.17580794186874782</v>
      </c>
    </row>
    <row r="547" spans="1:4" x14ac:dyDescent="0.4">
      <c r="A547" s="3">
        <v>523</v>
      </c>
      <c r="B547" s="3">
        <v>3.1804710679641479</v>
      </c>
      <c r="C547" s="3">
        <v>0.81952893203585209</v>
      </c>
      <c r="D547" s="3">
        <v>0.12247930980319277</v>
      </c>
    </row>
    <row r="548" spans="1:4" x14ac:dyDescent="0.4">
      <c r="A548" s="3">
        <v>524</v>
      </c>
      <c r="B548" s="3">
        <v>3.1656692822871446</v>
      </c>
      <c r="C548" s="3">
        <v>-1.1656692822871446</v>
      </c>
      <c r="D548" s="3">
        <v>-0.17421028541194533</v>
      </c>
    </row>
    <row r="549" spans="1:4" x14ac:dyDescent="0.4">
      <c r="A549" s="3">
        <v>525</v>
      </c>
      <c r="B549" s="3">
        <v>3.1903389250821501</v>
      </c>
      <c r="C549" s="3">
        <v>-3.1903389250821501</v>
      </c>
      <c r="D549" s="3">
        <v>-0.47679891985220046</v>
      </c>
    </row>
    <row r="550" spans="1:4" x14ac:dyDescent="0.4">
      <c r="A550" s="3">
        <v>526</v>
      </c>
      <c r="B550" s="3">
        <v>3.1738924965521464</v>
      </c>
      <c r="C550" s="3">
        <v>-2.1738924965521464</v>
      </c>
      <c r="D550" s="3">
        <v>-0.32489011937945655</v>
      </c>
    </row>
    <row r="551" spans="1:4" x14ac:dyDescent="0.4">
      <c r="A551" s="3">
        <v>527</v>
      </c>
      <c r="B551" s="3">
        <v>3.1714255322726457</v>
      </c>
      <c r="C551" s="3">
        <v>-3.1714255322726457</v>
      </c>
      <c r="D551" s="3">
        <v>-0.47397229689016518</v>
      </c>
    </row>
    <row r="552" spans="1:4" x14ac:dyDescent="0.4">
      <c r="A552" s="3">
        <v>528</v>
      </c>
      <c r="B552" s="3">
        <v>3.1985621393471519</v>
      </c>
      <c r="C552" s="3">
        <v>-3.1985621393471519</v>
      </c>
      <c r="D552" s="3">
        <v>-0.47802788635743315</v>
      </c>
    </row>
    <row r="553" spans="1:4" x14ac:dyDescent="0.4">
      <c r="A553" s="3">
        <v>529</v>
      </c>
      <c r="B553" s="3">
        <v>3.2437898178046618</v>
      </c>
      <c r="C553" s="3">
        <v>-3.2437898178046618</v>
      </c>
      <c r="D553" s="3">
        <v>-0.48478720213621301</v>
      </c>
    </row>
    <row r="554" spans="1:4" x14ac:dyDescent="0.4">
      <c r="A554" s="3">
        <v>530</v>
      </c>
      <c r="B554" s="3">
        <v>3.1845826750966486</v>
      </c>
      <c r="C554" s="3">
        <v>-0.18458267509664861</v>
      </c>
      <c r="D554" s="3">
        <v>-2.7586040911702043E-2</v>
      </c>
    </row>
    <row r="555" spans="1:4" x14ac:dyDescent="0.4">
      <c r="A555" s="3">
        <v>531</v>
      </c>
      <c r="B555" s="3">
        <v>3.1993844607736519</v>
      </c>
      <c r="C555" s="3">
        <v>-1.1993844607736519</v>
      </c>
      <c r="D555" s="3">
        <v>-0.17924904808339939</v>
      </c>
    </row>
    <row r="556" spans="1:4" x14ac:dyDescent="0.4">
      <c r="A556" s="3">
        <v>532</v>
      </c>
      <c r="B556" s="3">
        <v>3.2026737464796526</v>
      </c>
      <c r="C556" s="3">
        <v>-2.2026737464796526</v>
      </c>
      <c r="D556" s="3">
        <v>-0.32919150214777099</v>
      </c>
    </row>
    <row r="557" spans="1:4" x14ac:dyDescent="0.4">
      <c r="A557" s="3">
        <v>533</v>
      </c>
      <c r="B557" s="3">
        <v>3.1878719608026493</v>
      </c>
      <c r="C557" s="3">
        <v>1.8121280391973507</v>
      </c>
      <c r="D557" s="3">
        <v>0.27082410741076185</v>
      </c>
    </row>
    <row r="558" spans="1:4" x14ac:dyDescent="0.4">
      <c r="A558" s="3">
        <v>534</v>
      </c>
      <c r="B558" s="3">
        <v>3.1722478536991461</v>
      </c>
      <c r="C558" s="3">
        <v>-3.1722478536991461</v>
      </c>
      <c r="D558" s="3">
        <v>-0.47409519354068846</v>
      </c>
    </row>
    <row r="559" spans="1:4" x14ac:dyDescent="0.4">
      <c r="A559" s="3">
        <v>535</v>
      </c>
      <c r="B559" s="3">
        <v>3.1788264251111475</v>
      </c>
      <c r="C559" s="3">
        <v>-3.1788264251111475</v>
      </c>
      <c r="D559" s="3">
        <v>-0.47507836674487464</v>
      </c>
    </row>
    <row r="560" spans="1:4" x14ac:dyDescent="0.4">
      <c r="A560" s="3">
        <v>536</v>
      </c>
      <c r="B560" s="3">
        <v>3.1829380322436482</v>
      </c>
      <c r="C560" s="3">
        <v>-2.1829380322436482</v>
      </c>
      <c r="D560" s="3">
        <v>-0.32624198253521247</v>
      </c>
    </row>
    <row r="561" spans="1:4" x14ac:dyDescent="0.4">
      <c r="A561" s="3">
        <v>537</v>
      </c>
      <c r="B561" s="3">
        <v>3.2002067822001523</v>
      </c>
      <c r="C561" s="3">
        <v>-0.20020678220015231</v>
      </c>
      <c r="D561" s="3">
        <v>-2.9921077271644218E-2</v>
      </c>
    </row>
    <row r="562" spans="1:4" x14ac:dyDescent="0.4">
      <c r="A562" s="3">
        <v>538</v>
      </c>
      <c r="B562" s="3">
        <v>3.2010291036266523</v>
      </c>
      <c r="C562" s="3">
        <v>-2.2010291036266523</v>
      </c>
      <c r="D562" s="3">
        <v>-0.32894570884672442</v>
      </c>
    </row>
    <row r="563" spans="1:4" x14ac:dyDescent="0.4">
      <c r="A563" s="3">
        <v>539</v>
      </c>
      <c r="B563" s="3">
        <v>3.1829380322436482</v>
      </c>
      <c r="C563" s="3">
        <v>-0.18293803224364824</v>
      </c>
      <c r="D563" s="3">
        <v>-2.7340247610655503E-2</v>
      </c>
    </row>
    <row r="564" spans="1:4" x14ac:dyDescent="0.4">
      <c r="A564" s="3">
        <v>540</v>
      </c>
      <c r="B564" s="3">
        <v>3.1780041036846471</v>
      </c>
      <c r="C564" s="3">
        <v>0.82199589631535286</v>
      </c>
      <c r="D564" s="3">
        <v>0.12284799975476261</v>
      </c>
    </row>
    <row r="565" spans="1:4" x14ac:dyDescent="0.4">
      <c r="A565" s="3">
        <v>541</v>
      </c>
      <c r="B565" s="3">
        <v>3.2018514250531527</v>
      </c>
      <c r="C565" s="3">
        <v>-3.2018514250531527</v>
      </c>
      <c r="D565" s="3">
        <v>-0.47851947295952624</v>
      </c>
    </row>
    <row r="566" spans="1:4" x14ac:dyDescent="0.4">
      <c r="A566" s="3">
        <v>542</v>
      </c>
      <c r="B566" s="3">
        <v>3.1870496393761494</v>
      </c>
      <c r="C566" s="3">
        <v>-3.1870496393761494</v>
      </c>
      <c r="D566" s="3">
        <v>-0.47630733325010738</v>
      </c>
    </row>
    <row r="567" spans="1:4" x14ac:dyDescent="0.4">
      <c r="A567" s="3">
        <v>543</v>
      </c>
      <c r="B567" s="3">
        <v>3.1796487465376475</v>
      </c>
      <c r="C567" s="3">
        <v>3.8203512534623525</v>
      </c>
      <c r="D567" s="3">
        <v>0.5709548088405515</v>
      </c>
    </row>
    <row r="568" spans="1:4" x14ac:dyDescent="0.4">
      <c r="A568" s="3">
        <v>544</v>
      </c>
      <c r="B568" s="3">
        <v>3.1878719608026493</v>
      </c>
      <c r="C568" s="3">
        <v>0.81212803919735066</v>
      </c>
      <c r="D568" s="3">
        <v>0.12137323994848337</v>
      </c>
    </row>
    <row r="569" spans="1:4" x14ac:dyDescent="0.4">
      <c r="A569" s="3">
        <v>545</v>
      </c>
      <c r="B569" s="3">
        <v>3.1911612465086501</v>
      </c>
      <c r="C569" s="3">
        <v>-3.1911612465086501</v>
      </c>
      <c r="D569" s="3">
        <v>-0.47692181650272369</v>
      </c>
    </row>
    <row r="570" spans="1:4" x14ac:dyDescent="0.4">
      <c r="A570" s="3">
        <v>546</v>
      </c>
      <c r="B570" s="3">
        <v>3.2026737464796526</v>
      </c>
      <c r="C570" s="3">
        <v>-0.20267374647965264</v>
      </c>
      <c r="D570" s="3">
        <v>-3.0289767223213998E-2</v>
      </c>
    </row>
    <row r="571" spans="1:4" x14ac:dyDescent="0.4">
      <c r="A571" s="3">
        <v>547</v>
      </c>
      <c r="B571" s="3">
        <v>3.1870496393761494</v>
      </c>
      <c r="C571" s="3">
        <v>-2.1870496393761494</v>
      </c>
      <c r="D571" s="3">
        <v>-0.32685646578782884</v>
      </c>
    </row>
    <row r="572" spans="1:4" x14ac:dyDescent="0.4">
      <c r="A572" s="3">
        <v>548</v>
      </c>
      <c r="B572" s="3">
        <v>3.1886942822291497</v>
      </c>
      <c r="C572" s="3">
        <v>-3.1886942822291497</v>
      </c>
      <c r="D572" s="3">
        <v>-0.47655312655115389</v>
      </c>
    </row>
    <row r="573" spans="1:4" x14ac:dyDescent="0.4">
      <c r="A573" s="3">
        <v>549</v>
      </c>
      <c r="B573" s="3">
        <v>3.2010291036266523</v>
      </c>
      <c r="C573" s="3">
        <v>-3.2010291036266523</v>
      </c>
      <c r="D573" s="3">
        <v>-0.4783965763090029</v>
      </c>
    </row>
    <row r="574" spans="1:4" x14ac:dyDescent="0.4">
      <c r="A574" s="3">
        <v>550</v>
      </c>
      <c r="B574" s="3">
        <v>3.2026737464796526</v>
      </c>
      <c r="C574" s="3">
        <v>-1.2026737464796526</v>
      </c>
      <c r="D574" s="3">
        <v>-0.17974063468549248</v>
      </c>
    </row>
    <row r="575" spans="1:4" x14ac:dyDescent="0.4">
      <c r="A575" s="3">
        <v>551</v>
      </c>
      <c r="B575" s="3">
        <v>3.2026737464796526</v>
      </c>
      <c r="C575" s="3">
        <v>-3.2026737464796526</v>
      </c>
      <c r="D575" s="3">
        <v>-0.47864236961004947</v>
      </c>
    </row>
    <row r="576" spans="1:4" x14ac:dyDescent="0.4">
      <c r="A576" s="3">
        <v>552</v>
      </c>
      <c r="B576" s="3">
        <v>3.1952728536411512</v>
      </c>
      <c r="C576" s="3">
        <v>-1.1952728536411512</v>
      </c>
      <c r="D576" s="3">
        <v>-0.17863456483078308</v>
      </c>
    </row>
    <row r="577" spans="1:4" x14ac:dyDescent="0.4">
      <c r="A577" s="3">
        <v>553</v>
      </c>
      <c r="B577" s="3">
        <v>3.1919835679351505</v>
      </c>
      <c r="C577" s="3">
        <v>0.80801643206484952</v>
      </c>
      <c r="D577" s="3">
        <v>0.12075875669586697</v>
      </c>
    </row>
    <row r="578" spans="1:4" x14ac:dyDescent="0.4">
      <c r="A578" s="3">
        <v>554</v>
      </c>
      <c r="B578" s="3">
        <v>3.186227317949649</v>
      </c>
      <c r="C578" s="3">
        <v>1.813772682050351</v>
      </c>
      <c r="D578" s="3">
        <v>0.27106990071180842</v>
      </c>
    </row>
    <row r="579" spans="1:4" x14ac:dyDescent="0.4">
      <c r="A579" s="3">
        <v>555</v>
      </c>
      <c r="B579" s="3">
        <v>3.185404996523149</v>
      </c>
      <c r="C579" s="3">
        <v>-3.185404996523149</v>
      </c>
      <c r="D579" s="3">
        <v>-0.47606153994906081</v>
      </c>
    </row>
    <row r="580" spans="1:4" x14ac:dyDescent="0.4">
      <c r="A580" s="3">
        <v>556</v>
      </c>
      <c r="B580" s="3">
        <v>3.2018514250531527</v>
      </c>
      <c r="C580" s="3">
        <v>-3.2018514250531527</v>
      </c>
      <c r="D580" s="3">
        <v>-0.47851947295952624</v>
      </c>
    </row>
    <row r="581" spans="1:4" x14ac:dyDescent="0.4">
      <c r="A581" s="3">
        <v>557</v>
      </c>
      <c r="B581" s="3">
        <v>3.1928058893616504</v>
      </c>
      <c r="C581" s="3">
        <v>-2.1928058893616504</v>
      </c>
      <c r="D581" s="3">
        <v>-0.32771674234149173</v>
      </c>
    </row>
    <row r="582" spans="1:4" x14ac:dyDescent="0.4">
      <c r="A582" s="3">
        <v>558</v>
      </c>
      <c r="B582" s="3">
        <v>3.1829380322436482</v>
      </c>
      <c r="C582" s="3">
        <v>-1.1829380322436482</v>
      </c>
      <c r="D582" s="3">
        <v>-0.17679111507293399</v>
      </c>
    </row>
    <row r="583" spans="1:4" x14ac:dyDescent="0.4">
      <c r="A583" s="3">
        <v>559</v>
      </c>
      <c r="B583" s="3">
        <v>3.1738924965521464</v>
      </c>
      <c r="C583" s="3">
        <v>-1.1738924965521464</v>
      </c>
      <c r="D583" s="3">
        <v>-0.17543925191717805</v>
      </c>
    </row>
    <row r="584" spans="1:4" x14ac:dyDescent="0.4">
      <c r="A584" s="3">
        <v>560</v>
      </c>
      <c r="B584" s="3">
        <v>3.1928058893616504</v>
      </c>
      <c r="C584" s="3">
        <v>-3.1928058893616504</v>
      </c>
      <c r="D584" s="3">
        <v>-0.47716760980377021</v>
      </c>
    </row>
    <row r="585" spans="1:4" x14ac:dyDescent="0.4">
      <c r="A585" s="3">
        <v>561</v>
      </c>
      <c r="B585" s="3">
        <v>3.1886942822291497</v>
      </c>
      <c r="C585" s="3">
        <v>3.8113057177708503</v>
      </c>
      <c r="D585" s="3">
        <v>0.56960294568479553</v>
      </c>
    </row>
    <row r="586" spans="1:4" x14ac:dyDescent="0.4">
      <c r="A586" s="3">
        <v>562</v>
      </c>
      <c r="B586" s="3">
        <v>3.1648469608606442</v>
      </c>
      <c r="C586" s="3">
        <v>-3.1648469608606442</v>
      </c>
      <c r="D586" s="3">
        <v>-0.47298912368597901</v>
      </c>
    </row>
    <row r="587" spans="1:4" x14ac:dyDescent="0.4">
      <c r="A587" s="3">
        <v>563</v>
      </c>
      <c r="B587" s="3">
        <v>3.1903389250821501</v>
      </c>
      <c r="C587" s="3">
        <v>-3.1903389250821501</v>
      </c>
      <c r="D587" s="3">
        <v>-0.47679891985220046</v>
      </c>
    </row>
    <row r="588" spans="1:4" x14ac:dyDescent="0.4">
      <c r="A588" s="3">
        <v>564</v>
      </c>
      <c r="B588" s="3">
        <v>3.2059630321856534</v>
      </c>
      <c r="C588" s="3">
        <v>-3.2059630321856534</v>
      </c>
      <c r="D588" s="3">
        <v>-0.47913395621214255</v>
      </c>
    </row>
    <row r="589" spans="1:4" x14ac:dyDescent="0.4">
      <c r="A589" s="3">
        <v>565</v>
      </c>
      <c r="B589" s="3">
        <v>3.1911612465086501</v>
      </c>
      <c r="C589" s="3">
        <v>-2.1911612465086501</v>
      </c>
      <c r="D589" s="3">
        <v>-0.32747094904044521</v>
      </c>
    </row>
    <row r="590" spans="1:4" x14ac:dyDescent="0.4">
      <c r="A590" s="3">
        <v>566</v>
      </c>
      <c r="B590" s="3">
        <v>3.1993844607736519</v>
      </c>
      <c r="C590" s="3">
        <v>-2.1993844607736519</v>
      </c>
      <c r="D590" s="3">
        <v>-0.3286999155456779</v>
      </c>
    </row>
    <row r="591" spans="1:4" x14ac:dyDescent="0.4">
      <c r="A591" s="3">
        <v>567</v>
      </c>
      <c r="B591" s="3">
        <v>3.186227317949649</v>
      </c>
      <c r="C591" s="3">
        <v>-2.186227317949649</v>
      </c>
      <c r="D591" s="3">
        <v>-0.32673356913730556</v>
      </c>
    </row>
    <row r="592" spans="1:4" x14ac:dyDescent="0.4">
      <c r="A592" s="3">
        <v>568</v>
      </c>
      <c r="B592" s="3">
        <v>3.1788264251111475</v>
      </c>
      <c r="C592" s="3">
        <v>-1.1788264251111475</v>
      </c>
      <c r="D592" s="3">
        <v>-0.17617663182031768</v>
      </c>
    </row>
    <row r="593" spans="1:4" x14ac:dyDescent="0.4">
      <c r="A593" s="3">
        <v>569</v>
      </c>
      <c r="B593" s="3">
        <v>3.1804710679641479</v>
      </c>
      <c r="C593" s="3">
        <v>-3.1804710679641479</v>
      </c>
      <c r="D593" s="3">
        <v>-0.47532416004592121</v>
      </c>
    </row>
    <row r="594" spans="1:4" x14ac:dyDescent="0.4">
      <c r="A594" s="3">
        <v>570</v>
      </c>
      <c r="B594" s="3">
        <v>3.1788264251111475</v>
      </c>
      <c r="C594" s="3">
        <v>-3.1788264251111475</v>
      </c>
      <c r="D594" s="3">
        <v>-0.47507836674487464</v>
      </c>
    </row>
    <row r="595" spans="1:4" x14ac:dyDescent="0.4">
      <c r="A595" s="3">
        <v>571</v>
      </c>
      <c r="B595" s="3">
        <v>3.1903389250821501</v>
      </c>
      <c r="C595" s="3">
        <v>-1.1903389250821501</v>
      </c>
      <c r="D595" s="3">
        <v>-0.17789718492764345</v>
      </c>
    </row>
    <row r="596" spans="1:4" x14ac:dyDescent="0.4">
      <c r="A596" s="3">
        <v>572</v>
      </c>
      <c r="B596" s="3">
        <v>3.1969174964941516</v>
      </c>
      <c r="C596" s="3">
        <v>-1.1969174964941516</v>
      </c>
      <c r="D596" s="3">
        <v>-0.17888035813182962</v>
      </c>
    </row>
    <row r="597" spans="1:4" x14ac:dyDescent="0.4">
      <c r="A597" s="3">
        <v>573</v>
      </c>
      <c r="B597" s="3">
        <v>3.1878719608026493</v>
      </c>
      <c r="C597" s="3">
        <v>-1.1878719608026493</v>
      </c>
      <c r="D597" s="3">
        <v>-0.17752849497607362</v>
      </c>
    </row>
    <row r="598" spans="1:4" x14ac:dyDescent="0.4">
      <c r="A598" s="3">
        <v>574</v>
      </c>
      <c r="B598" s="3">
        <v>3.1919835679351505</v>
      </c>
      <c r="C598" s="3">
        <v>-1.1919835679351505</v>
      </c>
      <c r="D598" s="3">
        <v>-0.17814297822868999</v>
      </c>
    </row>
    <row r="599" spans="1:4" x14ac:dyDescent="0.4">
      <c r="A599" s="3">
        <v>575</v>
      </c>
      <c r="B599" s="3">
        <v>3.1821157108171483</v>
      </c>
      <c r="C599" s="3">
        <v>-2.1821157108171483</v>
      </c>
      <c r="D599" s="3">
        <v>-0.32611908588468924</v>
      </c>
    </row>
    <row r="600" spans="1:4" x14ac:dyDescent="0.4">
      <c r="A600" s="3">
        <v>576</v>
      </c>
      <c r="B600" s="3">
        <v>3.1821157108171483</v>
      </c>
      <c r="C600" s="3">
        <v>-3.1821157108171483</v>
      </c>
      <c r="D600" s="3">
        <v>-0.47556995334696772</v>
      </c>
    </row>
    <row r="601" spans="1:4" x14ac:dyDescent="0.4">
      <c r="A601" s="3">
        <v>577</v>
      </c>
      <c r="B601" s="3">
        <v>3.1977398179206515</v>
      </c>
      <c r="C601" s="3">
        <v>-2.1977398179206515</v>
      </c>
      <c r="D601" s="3">
        <v>-0.32845412224463133</v>
      </c>
    </row>
    <row r="602" spans="1:4" x14ac:dyDescent="0.4">
      <c r="A602" s="3">
        <v>578</v>
      </c>
      <c r="B602" s="3">
        <v>3.1928058893616504</v>
      </c>
      <c r="C602" s="3">
        <v>-2.1928058893616504</v>
      </c>
      <c r="D602" s="3">
        <v>-0.32771674234149173</v>
      </c>
    </row>
    <row r="603" spans="1:4" x14ac:dyDescent="0.4">
      <c r="A603" s="3">
        <v>579</v>
      </c>
      <c r="B603" s="3">
        <v>3.1829380322436482</v>
      </c>
      <c r="C603" s="3">
        <v>-2.1829380322436482</v>
      </c>
      <c r="D603" s="3">
        <v>-0.32624198253521247</v>
      </c>
    </row>
    <row r="604" spans="1:4" x14ac:dyDescent="0.4">
      <c r="A604" s="3">
        <v>580</v>
      </c>
      <c r="B604" s="3">
        <v>3.1829380322436482</v>
      </c>
      <c r="C604" s="3">
        <v>-1.1829380322436482</v>
      </c>
      <c r="D604" s="3">
        <v>-0.17679111507293399</v>
      </c>
    </row>
    <row r="605" spans="1:4" x14ac:dyDescent="0.4">
      <c r="A605" s="3">
        <v>581</v>
      </c>
      <c r="B605" s="3">
        <v>3.1911612465086501</v>
      </c>
      <c r="C605" s="3">
        <v>-1.1911612465086501</v>
      </c>
      <c r="D605" s="3">
        <v>-0.17802008157816671</v>
      </c>
    </row>
    <row r="606" spans="1:4" x14ac:dyDescent="0.4">
      <c r="A606" s="3">
        <v>582</v>
      </c>
      <c r="B606" s="3">
        <v>3.1821157108171483</v>
      </c>
      <c r="C606" s="3">
        <v>1.8178842891828517</v>
      </c>
      <c r="D606" s="3">
        <v>0.27168438396442474</v>
      </c>
    </row>
    <row r="607" spans="1:4" x14ac:dyDescent="0.4">
      <c r="A607" s="3">
        <v>583</v>
      </c>
      <c r="B607" s="3">
        <v>3.1796487465376475</v>
      </c>
      <c r="C607" s="3">
        <v>-2.1796487465376475</v>
      </c>
      <c r="D607" s="3">
        <v>-0.32575039593311939</v>
      </c>
    </row>
    <row r="608" spans="1:4" x14ac:dyDescent="0.4">
      <c r="A608" s="3">
        <v>584</v>
      </c>
      <c r="B608" s="3">
        <v>3.173070175125646</v>
      </c>
      <c r="C608" s="3">
        <v>-3.173070175125646</v>
      </c>
      <c r="D608" s="3">
        <v>-0.47421809019121169</v>
      </c>
    </row>
    <row r="609" spans="1:4" x14ac:dyDescent="0.4">
      <c r="A609" s="3">
        <v>585</v>
      </c>
      <c r="B609" s="3">
        <v>3.1829380322436482</v>
      </c>
      <c r="C609" s="3">
        <v>-0.18293803224364824</v>
      </c>
      <c r="D609" s="3">
        <v>-2.7340247610655503E-2</v>
      </c>
    </row>
    <row r="610" spans="1:4" x14ac:dyDescent="0.4">
      <c r="A610" s="3">
        <v>586</v>
      </c>
      <c r="B610" s="3">
        <v>3.1985621393471519</v>
      </c>
      <c r="C610" s="3">
        <v>-2.1985621393471519</v>
      </c>
      <c r="D610" s="3">
        <v>-0.32857701889515467</v>
      </c>
    </row>
    <row r="611" spans="1:4" x14ac:dyDescent="0.4">
      <c r="A611" s="3">
        <v>587</v>
      </c>
      <c r="B611" s="3">
        <v>3.2158308893036556</v>
      </c>
      <c r="C611" s="3">
        <v>2.7841691106963444</v>
      </c>
      <c r="D611" s="3">
        <v>0.41609648875524913</v>
      </c>
    </row>
    <row r="612" spans="1:4" x14ac:dyDescent="0.4">
      <c r="A612" s="3">
        <v>588</v>
      </c>
      <c r="B612" s="3">
        <v>3.1837603536701486</v>
      </c>
      <c r="C612" s="3">
        <v>0.81623964632985135</v>
      </c>
      <c r="D612" s="3">
        <v>0.12198772320109968</v>
      </c>
    </row>
    <row r="613" spans="1:4" x14ac:dyDescent="0.4">
      <c r="A613" s="3">
        <v>589</v>
      </c>
      <c r="B613" s="3">
        <v>3.1664916037136446</v>
      </c>
      <c r="C613" s="3">
        <v>6.833508396286355</v>
      </c>
      <c r="D613" s="3">
        <v>1.0212737576357593</v>
      </c>
    </row>
    <row r="614" spans="1:4" x14ac:dyDescent="0.4">
      <c r="A614" s="3">
        <v>590</v>
      </c>
      <c r="B614" s="3">
        <v>3.1640246394341442</v>
      </c>
      <c r="C614" s="3">
        <v>-3.1640246394341442</v>
      </c>
      <c r="D614" s="3">
        <v>-0.47286622703545578</v>
      </c>
    </row>
    <row r="615" spans="1:4" x14ac:dyDescent="0.4">
      <c r="A615" s="3">
        <v>591</v>
      </c>
      <c r="B615" s="3">
        <v>3.1714255322726457</v>
      </c>
      <c r="C615" s="3">
        <v>-3.1714255322726457</v>
      </c>
      <c r="D615" s="3">
        <v>-0.47397229689016518</v>
      </c>
    </row>
    <row r="616" spans="1:4" x14ac:dyDescent="0.4">
      <c r="A616" s="3">
        <v>592</v>
      </c>
      <c r="B616" s="3">
        <v>3.1697808894196453</v>
      </c>
      <c r="C616" s="3">
        <v>-0.16978088941964531</v>
      </c>
      <c r="D616" s="3">
        <v>-2.537390120228317E-2</v>
      </c>
    </row>
    <row r="617" spans="1:4" x14ac:dyDescent="0.4">
      <c r="A617" s="3">
        <v>593</v>
      </c>
      <c r="B617" s="3">
        <v>3.167313925140145</v>
      </c>
      <c r="C617" s="3">
        <v>-0.16731392514014498</v>
      </c>
      <c r="D617" s="3">
        <v>-2.5005211250713394E-2</v>
      </c>
    </row>
    <row r="618" spans="1:4" x14ac:dyDescent="0.4">
      <c r="A618" s="3">
        <v>594</v>
      </c>
      <c r="B618" s="3">
        <v>3.1607353537281435</v>
      </c>
      <c r="C618" s="3">
        <v>0.83926464627185648</v>
      </c>
      <c r="D618" s="3">
        <v>0.12542882941575126</v>
      </c>
    </row>
    <row r="619" spans="1:4" x14ac:dyDescent="0.4">
      <c r="A619" s="3">
        <v>595</v>
      </c>
      <c r="B619" s="3">
        <v>3.1771817822581472</v>
      </c>
      <c r="C619" s="3">
        <v>-3.1771817822581472</v>
      </c>
      <c r="D619" s="3">
        <v>-0.47483257344382812</v>
      </c>
    </row>
    <row r="620" spans="1:4" x14ac:dyDescent="0.4">
      <c r="A620" s="3">
        <v>596</v>
      </c>
      <c r="B620" s="3">
        <v>3.1615576751546435</v>
      </c>
      <c r="C620" s="3">
        <v>2.8384423248453565</v>
      </c>
      <c r="D620" s="3">
        <v>0.42420766768978502</v>
      </c>
    </row>
    <row r="621" spans="1:4" x14ac:dyDescent="0.4">
      <c r="A621" s="3">
        <v>597</v>
      </c>
      <c r="B621" s="3">
        <v>3.1632023180076438</v>
      </c>
      <c r="C621" s="3">
        <v>-3.1632023180076438</v>
      </c>
      <c r="D621" s="3">
        <v>-0.47274333038493249</v>
      </c>
    </row>
    <row r="622" spans="1:4" x14ac:dyDescent="0.4">
      <c r="A622" s="3">
        <v>598</v>
      </c>
      <c r="B622" s="3">
        <v>3.1615576751546435</v>
      </c>
      <c r="C622" s="3">
        <v>-3.1615576751546435</v>
      </c>
      <c r="D622" s="3">
        <v>-0.47249753708388592</v>
      </c>
    </row>
    <row r="623" spans="1:4" x14ac:dyDescent="0.4">
      <c r="A623" s="3">
        <v>599</v>
      </c>
      <c r="B623" s="3">
        <v>3.1664916037136446</v>
      </c>
      <c r="C623" s="3">
        <v>-0.16649160371364458</v>
      </c>
      <c r="D623" s="3">
        <v>-2.4882314600190088E-2</v>
      </c>
    </row>
    <row r="624" spans="1:4" x14ac:dyDescent="0.4">
      <c r="A624" s="3">
        <v>600</v>
      </c>
      <c r="B624" s="3">
        <v>3.173070175125646</v>
      </c>
      <c r="C624" s="3">
        <v>0.82692982487435396</v>
      </c>
      <c r="D624" s="3">
        <v>0.12358537965790224</v>
      </c>
    </row>
    <row r="625" spans="1:4" x14ac:dyDescent="0.4">
      <c r="A625" s="3">
        <v>601</v>
      </c>
      <c r="B625" s="3">
        <v>3.1747148179786464</v>
      </c>
      <c r="C625" s="3">
        <v>-0.17471481797864641</v>
      </c>
      <c r="D625" s="3">
        <v>-2.6111281105422796E-2</v>
      </c>
    </row>
    <row r="626" spans="1:4" x14ac:dyDescent="0.4">
      <c r="A626" s="3">
        <v>602</v>
      </c>
      <c r="B626" s="3">
        <v>3.1722478536991461</v>
      </c>
      <c r="C626" s="3">
        <v>8.8277521463008544</v>
      </c>
      <c r="D626" s="3">
        <v>1.3193152160066535</v>
      </c>
    </row>
    <row r="627" spans="1:4" x14ac:dyDescent="0.4">
      <c r="A627" s="3">
        <v>603</v>
      </c>
      <c r="B627" s="3">
        <v>3.173070175125646</v>
      </c>
      <c r="C627" s="3">
        <v>9.8269298248743535</v>
      </c>
      <c r="D627" s="3">
        <v>1.4686431868184087</v>
      </c>
    </row>
    <row r="628" spans="1:4" x14ac:dyDescent="0.4">
      <c r="A628" s="3">
        <v>604</v>
      </c>
      <c r="B628" s="3">
        <v>3.1796487465376475</v>
      </c>
      <c r="C628" s="3">
        <v>-3.1796487465376475</v>
      </c>
      <c r="D628" s="3">
        <v>-0.47520126339539787</v>
      </c>
    </row>
    <row r="629" spans="1:4" x14ac:dyDescent="0.4">
      <c r="A629" s="3">
        <v>605</v>
      </c>
      <c r="B629" s="3">
        <v>3.1788264251111475</v>
      </c>
      <c r="C629" s="3">
        <v>-0.17882642511114755</v>
      </c>
      <c r="D629" s="3">
        <v>-2.6725764358039181E-2</v>
      </c>
    </row>
    <row r="630" spans="1:4" x14ac:dyDescent="0.4">
      <c r="A630" s="3">
        <v>606</v>
      </c>
      <c r="B630" s="3">
        <v>3.1656692822871446</v>
      </c>
      <c r="C630" s="3">
        <v>-2.1656692822871446</v>
      </c>
      <c r="D630" s="3">
        <v>-0.32366115287422381</v>
      </c>
    </row>
    <row r="631" spans="1:4" x14ac:dyDescent="0.4">
      <c r="A631" s="3">
        <v>607</v>
      </c>
      <c r="B631" s="3">
        <v>3.1607353537281435</v>
      </c>
      <c r="C631" s="3">
        <v>-2.1607353537281435</v>
      </c>
      <c r="D631" s="3">
        <v>-0.32292377297108421</v>
      </c>
    </row>
    <row r="632" spans="1:4" x14ac:dyDescent="0.4">
      <c r="A632" s="3">
        <v>608</v>
      </c>
      <c r="B632" s="3">
        <v>3.154156782316142</v>
      </c>
      <c r="C632" s="3">
        <v>0.84584321768385795</v>
      </c>
      <c r="D632" s="3">
        <v>0.12641200261993743</v>
      </c>
    </row>
    <row r="633" spans="1:4" x14ac:dyDescent="0.4">
      <c r="A633" s="3">
        <v>609</v>
      </c>
      <c r="B633" s="3">
        <v>3.1525121394631417</v>
      </c>
      <c r="C633" s="3">
        <v>-3.1525121394631417</v>
      </c>
      <c r="D633" s="3">
        <v>-0.47114567392813</v>
      </c>
    </row>
    <row r="634" spans="1:4" x14ac:dyDescent="0.4">
      <c r="A634" s="3">
        <v>610</v>
      </c>
      <c r="B634" s="3">
        <v>3.1533344608896416</v>
      </c>
      <c r="C634" s="3">
        <v>7.8466655391103579</v>
      </c>
      <c r="D634" s="3">
        <v>1.17269097150641</v>
      </c>
    </row>
    <row r="635" spans="1:4" x14ac:dyDescent="0.4">
      <c r="A635" s="3">
        <v>611</v>
      </c>
      <c r="B635" s="3">
        <v>3.1574460680221428</v>
      </c>
      <c r="C635" s="3">
        <v>-3.1574460680221428</v>
      </c>
      <c r="D635" s="3">
        <v>-0.47188305383126961</v>
      </c>
    </row>
    <row r="636" spans="1:4" x14ac:dyDescent="0.4">
      <c r="A636" s="3">
        <v>612</v>
      </c>
      <c r="B636" s="3">
        <v>3.1615576751546435</v>
      </c>
      <c r="C636" s="3">
        <v>-3.1615576751546435</v>
      </c>
      <c r="D636" s="3">
        <v>-0.47249753708388592</v>
      </c>
    </row>
    <row r="637" spans="1:4" x14ac:dyDescent="0.4">
      <c r="A637" s="3">
        <v>613</v>
      </c>
      <c r="B637" s="3">
        <v>3.1558014251691424</v>
      </c>
      <c r="C637" s="3">
        <v>-3.1558014251691424</v>
      </c>
      <c r="D637" s="3">
        <v>-0.47163726053022309</v>
      </c>
    </row>
    <row r="638" spans="1:4" x14ac:dyDescent="0.4">
      <c r="A638" s="3">
        <v>614</v>
      </c>
      <c r="B638" s="3">
        <v>3.1582683894486427</v>
      </c>
      <c r="C638" s="3">
        <v>-3.1582683894486427</v>
      </c>
      <c r="D638" s="3">
        <v>-0.47200595048179284</v>
      </c>
    </row>
    <row r="639" spans="1:4" x14ac:dyDescent="0.4">
      <c r="A639" s="3">
        <v>615</v>
      </c>
      <c r="B639" s="3">
        <v>3.154156782316142</v>
      </c>
      <c r="C639" s="3">
        <v>-2.154156782316142</v>
      </c>
      <c r="D639" s="3">
        <v>-0.32194059976689804</v>
      </c>
    </row>
    <row r="640" spans="1:4" x14ac:dyDescent="0.4">
      <c r="A640" s="3">
        <v>616</v>
      </c>
      <c r="B640" s="3">
        <v>3.1582683894486427</v>
      </c>
      <c r="C640" s="3">
        <v>-2.1582683894486427</v>
      </c>
      <c r="D640" s="3">
        <v>-0.32255508301951435</v>
      </c>
    </row>
    <row r="641" spans="1:4" x14ac:dyDescent="0.4">
      <c r="A641" s="3">
        <v>617</v>
      </c>
      <c r="B641" s="3">
        <v>3.1623799965811439</v>
      </c>
      <c r="C641" s="3">
        <v>0.83762000341885612</v>
      </c>
      <c r="D641" s="3">
        <v>0.12518303611470472</v>
      </c>
    </row>
    <row r="642" spans="1:4" x14ac:dyDescent="0.4">
      <c r="A642" s="3">
        <v>618</v>
      </c>
      <c r="B642" s="3">
        <v>3.1590907108751431</v>
      </c>
      <c r="C642" s="3">
        <v>-3.1590907108751431</v>
      </c>
      <c r="D642" s="3">
        <v>-0.47212884713231618</v>
      </c>
    </row>
    <row r="643" spans="1:4" x14ac:dyDescent="0.4">
      <c r="A643" s="3">
        <v>619</v>
      </c>
      <c r="B643" s="3">
        <v>3.1590907108751431</v>
      </c>
      <c r="C643" s="3">
        <v>-3.1590907108751431</v>
      </c>
      <c r="D643" s="3">
        <v>-0.47212884713231618</v>
      </c>
    </row>
    <row r="644" spans="1:4" x14ac:dyDescent="0.4">
      <c r="A644" s="3">
        <v>620</v>
      </c>
      <c r="B644" s="3">
        <v>3.1590907108751431</v>
      </c>
      <c r="C644" s="3">
        <v>-1.1590907108751431</v>
      </c>
      <c r="D644" s="3">
        <v>-0.17322711220775919</v>
      </c>
    </row>
    <row r="645" spans="1:4" x14ac:dyDescent="0.4">
      <c r="A645" s="3">
        <v>621</v>
      </c>
      <c r="B645" s="3">
        <v>3.1623799965811439</v>
      </c>
      <c r="C645" s="3">
        <v>1.8376200034188561</v>
      </c>
      <c r="D645" s="3">
        <v>0.2746339035769832</v>
      </c>
    </row>
    <row r="646" spans="1:4" x14ac:dyDescent="0.4">
      <c r="A646" s="3">
        <v>622</v>
      </c>
      <c r="B646" s="3">
        <v>3.1599130323016431</v>
      </c>
      <c r="C646" s="3">
        <v>1.8400869676983569</v>
      </c>
      <c r="D646" s="3">
        <v>0.27500259352855305</v>
      </c>
    </row>
    <row r="647" spans="1:4" x14ac:dyDescent="0.4">
      <c r="A647" s="3">
        <v>623</v>
      </c>
      <c r="B647" s="3">
        <v>3.1582683894486427</v>
      </c>
      <c r="C647" s="3">
        <v>1.8417316105513573</v>
      </c>
      <c r="D647" s="3">
        <v>0.27524838682959962</v>
      </c>
    </row>
    <row r="648" spans="1:4" x14ac:dyDescent="0.4">
      <c r="A648" s="3">
        <v>624</v>
      </c>
      <c r="B648" s="3">
        <v>3.1615576751546435</v>
      </c>
      <c r="C648" s="3">
        <v>0.83844232484535652</v>
      </c>
      <c r="D648" s="3">
        <v>0.12530593276522803</v>
      </c>
    </row>
    <row r="649" spans="1:4" x14ac:dyDescent="0.4">
      <c r="A649" s="3">
        <v>625</v>
      </c>
      <c r="B649" s="3">
        <v>3.1574460680221428</v>
      </c>
      <c r="C649" s="3">
        <v>-1.1574460680221428</v>
      </c>
      <c r="D649" s="3">
        <v>-0.17298131890671264</v>
      </c>
    </row>
    <row r="650" spans="1:4" x14ac:dyDescent="0.4">
      <c r="A650" s="3">
        <v>626</v>
      </c>
      <c r="B650" s="3">
        <v>3.1656692822871446</v>
      </c>
      <c r="C650" s="3">
        <v>-3.1656692822871446</v>
      </c>
      <c r="D650" s="3">
        <v>-0.47311202033650229</v>
      </c>
    </row>
    <row r="651" spans="1:4" x14ac:dyDescent="0.4">
      <c r="A651" s="3">
        <v>627</v>
      </c>
      <c r="B651" s="3">
        <v>3.1689585679931453</v>
      </c>
      <c r="C651" s="3">
        <v>-0.16895856799314535</v>
      </c>
      <c r="D651" s="3">
        <v>-2.5251004551759933E-2</v>
      </c>
    </row>
    <row r="652" spans="1:4" x14ac:dyDescent="0.4">
      <c r="A652" s="3">
        <v>628</v>
      </c>
      <c r="B652" s="3">
        <v>3.1689585679931453</v>
      </c>
      <c r="C652" s="3">
        <v>4.8310414320068542</v>
      </c>
      <c r="D652" s="3">
        <v>0.72200333275963247</v>
      </c>
    </row>
    <row r="653" spans="1:4" x14ac:dyDescent="0.4">
      <c r="A653" s="3">
        <v>629</v>
      </c>
      <c r="B653" s="3">
        <v>3.173070175125646</v>
      </c>
      <c r="C653" s="3">
        <v>-3.173070175125646</v>
      </c>
      <c r="D653" s="3">
        <v>-0.47421809019121169</v>
      </c>
    </row>
    <row r="654" spans="1:4" x14ac:dyDescent="0.4">
      <c r="A654" s="3">
        <v>630</v>
      </c>
      <c r="B654" s="3">
        <v>3.173070175125646</v>
      </c>
      <c r="C654" s="3">
        <v>-3.173070175125646</v>
      </c>
      <c r="D654" s="3">
        <v>-0.47421809019121169</v>
      </c>
    </row>
    <row r="655" spans="1:4" x14ac:dyDescent="0.4">
      <c r="A655" s="3">
        <v>631</v>
      </c>
      <c r="B655" s="3">
        <v>3.1714255322726457</v>
      </c>
      <c r="C655" s="3">
        <v>3.8285744677273543</v>
      </c>
      <c r="D655" s="3">
        <v>0.57218377534578424</v>
      </c>
    </row>
    <row r="656" spans="1:4" x14ac:dyDescent="0.4">
      <c r="A656" s="3">
        <v>632</v>
      </c>
      <c r="B656" s="3">
        <v>3.1771817822581472</v>
      </c>
      <c r="C656" s="3">
        <v>-3.1771817822581472</v>
      </c>
      <c r="D656" s="3">
        <v>-0.47483257344382812</v>
      </c>
    </row>
    <row r="657" spans="1:4" x14ac:dyDescent="0.4">
      <c r="A657" s="3">
        <v>633</v>
      </c>
      <c r="B657" s="3">
        <v>3.1755371394051468</v>
      </c>
      <c r="C657" s="3">
        <v>-1.1755371394051468</v>
      </c>
      <c r="D657" s="3">
        <v>-0.17568504521822459</v>
      </c>
    </row>
    <row r="658" spans="1:4" x14ac:dyDescent="0.4">
      <c r="A658" s="3">
        <v>634</v>
      </c>
      <c r="B658" s="3">
        <v>3.173070175125646</v>
      </c>
      <c r="C658" s="3">
        <v>1.826929824874354</v>
      </c>
      <c r="D658" s="3">
        <v>0.27303624712018071</v>
      </c>
    </row>
    <row r="659" spans="1:4" x14ac:dyDescent="0.4">
      <c r="A659" s="3">
        <v>635</v>
      </c>
      <c r="B659" s="3">
        <v>3.1829380322436482</v>
      </c>
      <c r="C659" s="3">
        <v>9.8170619677563522</v>
      </c>
      <c r="D659" s="3">
        <v>1.4671684270121295</v>
      </c>
    </row>
    <row r="660" spans="1:4" x14ac:dyDescent="0.4">
      <c r="A660" s="3">
        <v>636</v>
      </c>
      <c r="B660" s="3">
        <v>3.1944505322146508</v>
      </c>
      <c r="C660" s="3">
        <v>-0.19445053221465081</v>
      </c>
      <c r="D660" s="3">
        <v>-2.906080071798129E-2</v>
      </c>
    </row>
    <row r="661" spans="1:4" x14ac:dyDescent="0.4">
      <c r="A661" s="3">
        <v>637</v>
      </c>
      <c r="B661" s="3">
        <v>3.1895166036556497</v>
      </c>
      <c r="C661" s="3">
        <v>7.8104833963443507</v>
      </c>
      <c r="D661" s="3">
        <v>1.1672835188833863</v>
      </c>
    </row>
    <row r="662" spans="1:4" x14ac:dyDescent="0.4">
      <c r="A662" s="3">
        <v>638</v>
      </c>
      <c r="B662" s="3">
        <v>3.1895166036556497</v>
      </c>
      <c r="C662" s="3">
        <v>14.810483396344351</v>
      </c>
      <c r="D662" s="3">
        <v>2.2134395911193359</v>
      </c>
    </row>
    <row r="663" spans="1:4" x14ac:dyDescent="0.4">
      <c r="A663" s="3">
        <v>639</v>
      </c>
      <c r="B663" s="3">
        <v>3.2174755321566559</v>
      </c>
      <c r="C663" s="3">
        <v>-3.2174755321566559</v>
      </c>
      <c r="D663" s="3">
        <v>-0.48085450931946833</v>
      </c>
    </row>
    <row r="664" spans="1:4" x14ac:dyDescent="0.4">
      <c r="A664" s="3">
        <v>640</v>
      </c>
      <c r="B664" s="3">
        <v>3.2281657107011585</v>
      </c>
      <c r="C664" s="3">
        <v>-3.2281657107011585</v>
      </c>
      <c r="D664" s="3">
        <v>-0.48245216577627087</v>
      </c>
    </row>
    <row r="665" spans="1:4" x14ac:dyDescent="0.4">
      <c r="A665" s="3">
        <v>641</v>
      </c>
      <c r="B665" s="3">
        <v>3.2215871392891571</v>
      </c>
      <c r="C665" s="3">
        <v>8.7784128607108425</v>
      </c>
      <c r="D665" s="3">
        <v>1.311941416975257</v>
      </c>
    </row>
    <row r="666" spans="1:4" x14ac:dyDescent="0.4">
      <c r="A666" s="3">
        <v>642</v>
      </c>
      <c r="B666" s="3">
        <v>3.2240541035686574</v>
      </c>
      <c r="C666" s="3">
        <v>4.7759458964313426</v>
      </c>
      <c r="D666" s="3">
        <v>0.7137692571745734</v>
      </c>
    </row>
    <row r="667" spans="1:4" x14ac:dyDescent="0.4">
      <c r="A667" s="3">
        <v>643</v>
      </c>
      <c r="B667" s="3">
        <v>3.2339219606866596</v>
      </c>
      <c r="C667" s="3">
        <v>8.7660780393133404</v>
      </c>
      <c r="D667" s="3">
        <v>1.310097967217408</v>
      </c>
    </row>
    <row r="668" spans="1:4" x14ac:dyDescent="0.4">
      <c r="A668" s="3">
        <v>644</v>
      </c>
      <c r="B668" s="3">
        <v>3.253657674922664</v>
      </c>
      <c r="C668" s="3">
        <v>16.746342325077336</v>
      </c>
      <c r="D668" s="3">
        <v>2.5027553873030777</v>
      </c>
    </row>
    <row r="669" spans="1:4" x14ac:dyDescent="0.4">
      <c r="A669" s="3">
        <v>645</v>
      </c>
      <c r="B669" s="3">
        <v>3.2150085678771556</v>
      </c>
      <c r="C669" s="3">
        <v>21.784991432122844</v>
      </c>
      <c r="D669" s="3">
        <v>3.2557858671890636</v>
      </c>
    </row>
    <row r="670" spans="1:4" x14ac:dyDescent="0.4">
      <c r="A670" s="3">
        <v>646</v>
      </c>
      <c r="B670" s="3">
        <v>3.2372112463926603</v>
      </c>
      <c r="C670" s="3">
        <v>4.7627887536073397</v>
      </c>
      <c r="D670" s="3">
        <v>0.71180291076620106</v>
      </c>
    </row>
    <row r="671" spans="1:4" x14ac:dyDescent="0.4">
      <c r="A671" s="3">
        <v>647</v>
      </c>
      <c r="B671" s="3">
        <v>3.2709264248791676</v>
      </c>
      <c r="C671" s="3">
        <v>-3.2709264248791676</v>
      </c>
      <c r="D671" s="3">
        <v>-0.48884279160348088</v>
      </c>
    </row>
    <row r="672" spans="1:4" x14ac:dyDescent="0.4">
      <c r="A672" s="3">
        <v>648</v>
      </c>
      <c r="B672" s="3">
        <v>3.2256987464216578</v>
      </c>
      <c r="C672" s="3">
        <v>11.774301253578342</v>
      </c>
      <c r="D672" s="3">
        <v>1.7596795361094761</v>
      </c>
    </row>
    <row r="673" spans="1:4" x14ac:dyDescent="0.4">
      <c r="A673" s="3">
        <v>649</v>
      </c>
      <c r="B673" s="3">
        <v>3.2363889249661604</v>
      </c>
      <c r="C673" s="3">
        <v>6.7636110750338396</v>
      </c>
      <c r="D673" s="3">
        <v>1.0108275423412814</v>
      </c>
    </row>
    <row r="674" spans="1:4" x14ac:dyDescent="0.4">
      <c r="A674" s="3">
        <v>650</v>
      </c>
      <c r="B674" s="3">
        <v>3.2330996392601596</v>
      </c>
      <c r="C674" s="3">
        <v>13.766900360739839</v>
      </c>
      <c r="D674" s="3">
        <v>2.0574752011793236</v>
      </c>
    </row>
    <row r="675" spans="1:4" x14ac:dyDescent="0.4">
      <c r="A675" s="3">
        <v>651</v>
      </c>
      <c r="B675" s="3">
        <v>3.2133639250241552</v>
      </c>
      <c r="C675" s="3">
        <v>10.786636074975846</v>
      </c>
      <c r="D675" s="3">
        <v>1.612072118405047</v>
      </c>
    </row>
    <row r="676" spans="1:4" x14ac:dyDescent="0.4">
      <c r="A676" s="3">
        <v>652</v>
      </c>
      <c r="B676" s="3">
        <v>3.1508674966101413</v>
      </c>
      <c r="C676" s="3">
        <v>11.849132503389859</v>
      </c>
      <c r="D676" s="3">
        <v>1.7708631313070939</v>
      </c>
    </row>
    <row r="677" spans="1:4" x14ac:dyDescent="0.4">
      <c r="A677" s="3">
        <v>653</v>
      </c>
      <c r="B677" s="3">
        <v>3.2840835677031706</v>
      </c>
      <c r="C677" s="3">
        <v>5.7159164322968294</v>
      </c>
      <c r="D677" s="3">
        <v>0.85424866914865316</v>
      </c>
    </row>
    <row r="678" spans="1:4" x14ac:dyDescent="0.4">
      <c r="A678" s="3">
        <v>654</v>
      </c>
      <c r="B678" s="3">
        <v>3.271748746305668</v>
      </c>
      <c r="C678" s="3">
        <v>-3.271748746305668</v>
      </c>
      <c r="D678" s="3">
        <v>-0.48896568825400422</v>
      </c>
    </row>
    <row r="679" spans="1:4" x14ac:dyDescent="0.4">
      <c r="A679" s="3">
        <v>655</v>
      </c>
      <c r="B679" s="3">
        <v>3.222409460715657</v>
      </c>
      <c r="C679" s="3">
        <v>4.7775905392843434</v>
      </c>
      <c r="D679" s="3">
        <v>0.71401505047561997</v>
      </c>
    </row>
    <row r="680" spans="1:4" x14ac:dyDescent="0.4">
      <c r="A680" s="3">
        <v>656</v>
      </c>
      <c r="B680" s="3">
        <v>3.2758603534381687</v>
      </c>
      <c r="C680" s="3">
        <v>3.7241396465618313</v>
      </c>
      <c r="D680" s="3">
        <v>0.55657590072932894</v>
      </c>
    </row>
    <row r="681" spans="1:4" x14ac:dyDescent="0.4">
      <c r="A681" s="3">
        <v>657</v>
      </c>
      <c r="B681" s="3">
        <v>3.2273433892746581</v>
      </c>
      <c r="C681" s="3">
        <v>9.7726566107253419</v>
      </c>
      <c r="D681" s="3">
        <v>1.4605320078838728</v>
      </c>
    </row>
    <row r="682" spans="1:4" x14ac:dyDescent="0.4">
      <c r="A682" s="3">
        <v>658</v>
      </c>
      <c r="B682" s="3">
        <v>3.2199424964361567</v>
      </c>
      <c r="C682" s="3">
        <v>-0.21994249643615671</v>
      </c>
      <c r="D682" s="3">
        <v>-3.2870596884202713E-2</v>
      </c>
    </row>
    <row r="683" spans="1:4" x14ac:dyDescent="0.4">
      <c r="A683" s="3">
        <v>659</v>
      </c>
      <c r="B683" s="3">
        <v>3.2117192821711549</v>
      </c>
      <c r="C683" s="3">
        <v>11.788280717828846</v>
      </c>
      <c r="D683" s="3">
        <v>1.7617687791683718</v>
      </c>
    </row>
    <row r="684" spans="1:4" x14ac:dyDescent="0.4">
      <c r="A684" s="3">
        <v>660</v>
      </c>
      <c r="B684" s="3">
        <v>3.2133639250241552</v>
      </c>
      <c r="C684" s="3">
        <v>-3.2133639250241552</v>
      </c>
      <c r="D684" s="3">
        <v>-0.48024002606685201</v>
      </c>
    </row>
    <row r="685" spans="1:4" x14ac:dyDescent="0.4">
      <c r="A685" s="3">
        <v>661</v>
      </c>
      <c r="B685" s="3">
        <v>3.2388558892456607</v>
      </c>
      <c r="C685" s="3">
        <v>-3.2388558892456607</v>
      </c>
      <c r="D685" s="3">
        <v>-0.48404982223307336</v>
      </c>
    </row>
    <row r="686" spans="1:4" x14ac:dyDescent="0.4">
      <c r="A686" s="3">
        <v>662</v>
      </c>
      <c r="B686" s="3">
        <v>3.2413228535251615</v>
      </c>
      <c r="C686" s="3">
        <v>4.7586771464748381</v>
      </c>
      <c r="D686" s="3">
        <v>0.71118842751358458</v>
      </c>
    </row>
    <row r="687" spans="1:4" x14ac:dyDescent="0.4">
      <c r="A687" s="3">
        <v>663</v>
      </c>
      <c r="B687" s="3">
        <v>3.2446121392311622</v>
      </c>
      <c r="C687" s="3">
        <v>1.7553878607688378</v>
      </c>
      <c r="D687" s="3">
        <v>0.26234423852465616</v>
      </c>
    </row>
    <row r="688" spans="1:4" x14ac:dyDescent="0.4">
      <c r="A688" s="3">
        <v>664</v>
      </c>
      <c r="B688" s="3">
        <v>3.3498692818231852</v>
      </c>
      <c r="C688" s="3">
        <v>1.6501307181768148</v>
      </c>
      <c r="D688" s="3">
        <v>0.24661346725767758</v>
      </c>
    </row>
    <row r="689" spans="1:4" x14ac:dyDescent="0.4">
      <c r="A689" s="3">
        <v>665</v>
      </c>
      <c r="B689" s="3">
        <v>3.1796487465376475</v>
      </c>
      <c r="C689" s="3">
        <v>10.820351253462352</v>
      </c>
      <c r="D689" s="3">
        <v>1.6171108810765009</v>
      </c>
    </row>
    <row r="690" spans="1:4" x14ac:dyDescent="0.4">
      <c r="A690" s="3">
        <v>666</v>
      </c>
      <c r="B690" s="3">
        <v>3.2857282105561709</v>
      </c>
      <c r="C690" s="3">
        <v>19.714271789443828</v>
      </c>
      <c r="D690" s="3">
        <v>2.9463150203195054</v>
      </c>
    </row>
    <row r="691" spans="1:4" x14ac:dyDescent="0.4">
      <c r="A691" s="3">
        <v>667</v>
      </c>
      <c r="B691" s="3">
        <v>3.3753612460446907</v>
      </c>
      <c r="C691" s="3">
        <v>-3.3753612460446907</v>
      </c>
      <c r="D691" s="3">
        <v>-0.50445066621993628</v>
      </c>
    </row>
    <row r="692" spans="1:4" x14ac:dyDescent="0.4">
      <c r="A692" s="3">
        <v>668</v>
      </c>
      <c r="B692" s="3">
        <v>3.5192674956822225</v>
      </c>
      <c r="C692" s="3">
        <v>-3.5192674956822225</v>
      </c>
      <c r="D692" s="3">
        <v>-0.52595758006150861</v>
      </c>
    </row>
    <row r="693" spans="1:4" x14ac:dyDescent="0.4">
      <c r="A693" s="3">
        <v>669</v>
      </c>
      <c r="B693" s="3">
        <v>3.5661398169927327</v>
      </c>
      <c r="C693" s="3">
        <v>7.4338601830072673</v>
      </c>
      <c r="D693" s="3">
        <v>1.1109968529437284</v>
      </c>
    </row>
    <row r="694" spans="1:4" x14ac:dyDescent="0.4">
      <c r="A694" s="3">
        <v>670</v>
      </c>
      <c r="B694" s="3">
        <v>3.5348916027857262</v>
      </c>
      <c r="C694" s="3">
        <v>10.465108397214273</v>
      </c>
      <c r="D694" s="3">
        <v>1.5640195280504479</v>
      </c>
    </row>
    <row r="695" spans="1:4" x14ac:dyDescent="0.4">
      <c r="A695" s="3">
        <v>671</v>
      </c>
      <c r="B695" s="3">
        <v>3.5085773171377204</v>
      </c>
      <c r="C695" s="3">
        <v>4.4914226828622796</v>
      </c>
      <c r="D695" s="3">
        <v>0.67124701609352178</v>
      </c>
    </row>
    <row r="696" spans="1:4" x14ac:dyDescent="0.4">
      <c r="A696" s="3">
        <v>672</v>
      </c>
      <c r="B696" s="3">
        <v>3.8506630305617957</v>
      </c>
      <c r="C696" s="3">
        <v>24.149336969438203</v>
      </c>
      <c r="D696" s="3">
        <v>3.6091393587214107</v>
      </c>
    </row>
    <row r="697" spans="1:4" x14ac:dyDescent="0.4">
      <c r="A697" s="3">
        <v>673</v>
      </c>
      <c r="B697" s="3">
        <v>3.64343803108375</v>
      </c>
      <c r="C697" s="3">
        <v>53.356561968916253</v>
      </c>
      <c r="D697" s="3">
        <v>7.9741844710593517</v>
      </c>
    </row>
    <row r="698" spans="1:4" x14ac:dyDescent="0.4">
      <c r="A698" s="3">
        <v>674</v>
      </c>
      <c r="B698" s="3">
        <v>3.6327478525392478</v>
      </c>
      <c r="C698" s="3">
        <v>-1.6327478525392478</v>
      </c>
      <c r="D698" s="3">
        <v>-0.24401558290916295</v>
      </c>
    </row>
    <row r="699" spans="1:4" x14ac:dyDescent="0.4">
      <c r="A699" s="3">
        <v>675</v>
      </c>
      <c r="B699" s="3">
        <v>3.8194148163547887</v>
      </c>
      <c r="C699" s="3">
        <v>-3.8194148163547887</v>
      </c>
      <c r="D699" s="3">
        <v>-0.57081485750250227</v>
      </c>
    </row>
    <row r="700" spans="1:4" x14ac:dyDescent="0.4">
      <c r="A700" s="3">
        <v>676</v>
      </c>
      <c r="B700" s="3">
        <v>3.6204130311417448</v>
      </c>
      <c r="C700" s="3">
        <v>14.379586968858256</v>
      </c>
      <c r="D700" s="3">
        <v>2.1490417462451421</v>
      </c>
    </row>
    <row r="701" spans="1:4" x14ac:dyDescent="0.4">
      <c r="A701" s="3">
        <v>677</v>
      </c>
      <c r="B701" s="3">
        <v>3.5661398169927327</v>
      </c>
      <c r="C701" s="3">
        <v>24.433860183007269</v>
      </c>
      <c r="D701" s="3">
        <v>3.6516615998024631</v>
      </c>
    </row>
    <row r="702" spans="1:4" x14ac:dyDescent="0.4">
      <c r="A702" s="3">
        <v>678</v>
      </c>
      <c r="B702" s="3">
        <v>3.3844067817361929</v>
      </c>
      <c r="C702" s="3">
        <v>13.615593218263808</v>
      </c>
      <c r="D702" s="3">
        <v>2.0348622174830422</v>
      </c>
    </row>
    <row r="703" spans="1:4" x14ac:dyDescent="0.4">
      <c r="A703" s="3">
        <v>679</v>
      </c>
      <c r="B703" s="3">
        <v>3.2692817820261673</v>
      </c>
      <c r="C703" s="3">
        <v>46.730718217973831</v>
      </c>
      <c r="D703" s="3">
        <v>6.9839463748114898</v>
      </c>
    </row>
    <row r="704" spans="1:4" x14ac:dyDescent="0.4">
      <c r="A704" s="3">
        <v>680</v>
      </c>
      <c r="B704" s="3">
        <v>3.3408237461316834</v>
      </c>
      <c r="C704" s="3">
        <v>79.65917625386831</v>
      </c>
      <c r="D704" s="3">
        <v>11.905132992471154</v>
      </c>
    </row>
    <row r="705" spans="1:4" x14ac:dyDescent="0.4">
      <c r="A705" s="3">
        <v>681</v>
      </c>
      <c r="B705" s="3">
        <v>3.2898398176886721</v>
      </c>
      <c r="C705" s="3">
        <v>-3.2898398176886721</v>
      </c>
      <c r="D705" s="3">
        <v>-0.49166941456551616</v>
      </c>
    </row>
    <row r="706" spans="1:4" x14ac:dyDescent="0.4">
      <c r="A706" s="3">
        <v>682</v>
      </c>
      <c r="B706" s="3">
        <v>3.3391791032786831</v>
      </c>
      <c r="C706" s="3">
        <v>9.6608208967213169</v>
      </c>
      <c r="D706" s="3">
        <v>1.443818063412708</v>
      </c>
    </row>
    <row r="707" spans="1:4" x14ac:dyDescent="0.4">
      <c r="A707" s="3">
        <v>683</v>
      </c>
      <c r="B707" s="3">
        <v>3.2330996392601596</v>
      </c>
      <c r="C707" s="3">
        <v>-0.23309963926015964</v>
      </c>
      <c r="D707" s="3">
        <v>-3.4836943292575043E-2</v>
      </c>
    </row>
    <row r="708" spans="1:4" x14ac:dyDescent="0.4">
      <c r="A708" s="3">
        <v>684</v>
      </c>
      <c r="B708" s="3">
        <v>3.2108969607446545</v>
      </c>
      <c r="C708" s="3">
        <v>4.7891030392553455</v>
      </c>
      <c r="D708" s="3">
        <v>0.71573560358294575</v>
      </c>
    </row>
    <row r="709" spans="1:4" x14ac:dyDescent="0.4">
      <c r="A709" s="3">
        <v>685</v>
      </c>
      <c r="B709" s="3">
        <v>3.1508674966101413</v>
      </c>
      <c r="C709" s="3">
        <v>-1.1508674966101413</v>
      </c>
      <c r="D709" s="3">
        <v>-0.17199814570252647</v>
      </c>
    </row>
    <row r="710" spans="1:4" x14ac:dyDescent="0.4">
      <c r="A710" s="3">
        <v>686</v>
      </c>
      <c r="B710" s="3">
        <v>3.1516898180366413</v>
      </c>
      <c r="C710" s="3">
        <v>-1.1516898180366413</v>
      </c>
      <c r="D710" s="3">
        <v>-0.1721210423530497</v>
      </c>
    </row>
    <row r="711" spans="1:4" x14ac:dyDescent="0.4">
      <c r="A711" s="3">
        <v>687</v>
      </c>
      <c r="B711" s="3">
        <v>3.1516898180366413</v>
      </c>
      <c r="C711" s="3">
        <v>-0.15168981803664128</v>
      </c>
      <c r="D711" s="3">
        <v>-2.2670174890771215E-2</v>
      </c>
    </row>
    <row r="712" spans="1:4" x14ac:dyDescent="0.4">
      <c r="A712" s="3">
        <v>688</v>
      </c>
      <c r="B712" s="3">
        <v>3.1516898180366413</v>
      </c>
      <c r="C712" s="3">
        <v>-3.1516898180366413</v>
      </c>
      <c r="D712" s="3">
        <v>-0.47102277727760666</v>
      </c>
    </row>
    <row r="713" spans="1:4" x14ac:dyDescent="0.4">
      <c r="A713" s="3">
        <v>689</v>
      </c>
      <c r="B713" s="3">
        <v>3.1508674966101413</v>
      </c>
      <c r="C713" s="3">
        <v>-3.1508674966101413</v>
      </c>
      <c r="D713" s="3">
        <v>-0.47089988062708343</v>
      </c>
    </row>
    <row r="714" spans="1:4" x14ac:dyDescent="0.4">
      <c r="A714" s="3">
        <v>690</v>
      </c>
      <c r="B714" s="3">
        <v>3.1508674966101413</v>
      </c>
      <c r="C714" s="3">
        <v>-1.1508674966101413</v>
      </c>
      <c r="D714" s="3">
        <v>-0.17199814570252647</v>
      </c>
    </row>
    <row r="715" spans="1:4" x14ac:dyDescent="0.4">
      <c r="A715" s="3">
        <v>691</v>
      </c>
      <c r="B715" s="3">
        <v>3.1508674966101413</v>
      </c>
      <c r="C715" s="3">
        <v>-0.15086749661014132</v>
      </c>
      <c r="D715" s="3">
        <v>-2.2547278240247978E-2</v>
      </c>
    </row>
    <row r="716" spans="1:4" x14ac:dyDescent="0.4">
      <c r="A716" s="3">
        <v>692</v>
      </c>
      <c r="B716" s="3">
        <v>3.1508674966101413</v>
      </c>
      <c r="C716" s="3">
        <v>-0.15086749661014132</v>
      </c>
      <c r="D716" s="3">
        <v>-2.2547278240247978E-2</v>
      </c>
    </row>
    <row r="717" spans="1:4" x14ac:dyDescent="0.4">
      <c r="A717" s="3">
        <v>693</v>
      </c>
      <c r="B717" s="3">
        <v>3.1516898180366413</v>
      </c>
      <c r="C717" s="3">
        <v>-3.1516898180366413</v>
      </c>
      <c r="D717" s="3">
        <v>-0.47102277727760666</v>
      </c>
    </row>
    <row r="718" spans="1:4" x14ac:dyDescent="0.4">
      <c r="A718" s="3">
        <v>694</v>
      </c>
      <c r="B718" s="3">
        <v>3.1525121394631417</v>
      </c>
      <c r="C718" s="3">
        <v>3.8474878605368583</v>
      </c>
      <c r="D718" s="3">
        <v>0.57501039830781941</v>
      </c>
    </row>
    <row r="719" spans="1:4" x14ac:dyDescent="0.4">
      <c r="A719" s="3">
        <v>695</v>
      </c>
      <c r="B719" s="3">
        <v>3.1516898180366413</v>
      </c>
      <c r="C719" s="3">
        <v>-3.1516898180366413</v>
      </c>
      <c r="D719" s="3">
        <v>-0.47102277727760666</v>
      </c>
    </row>
    <row r="720" spans="1:4" x14ac:dyDescent="0.4">
      <c r="A720" s="3">
        <v>696</v>
      </c>
      <c r="B720" s="3">
        <v>3.1508674966101413</v>
      </c>
      <c r="C720" s="3">
        <v>-3.1508674966101413</v>
      </c>
      <c r="D720" s="3">
        <v>-0.47089988062708343</v>
      </c>
    </row>
    <row r="721" spans="1:4" x14ac:dyDescent="0.4">
      <c r="A721" s="3">
        <v>697</v>
      </c>
      <c r="B721" s="3">
        <v>3.1516898180366413</v>
      </c>
      <c r="C721" s="3">
        <v>3.8483101819633587</v>
      </c>
      <c r="D721" s="3">
        <v>0.57513329495834276</v>
      </c>
    </row>
    <row r="722" spans="1:4" x14ac:dyDescent="0.4">
      <c r="A722" s="3">
        <v>698</v>
      </c>
      <c r="B722" s="3">
        <v>3.154156782316142</v>
      </c>
      <c r="C722" s="3">
        <v>-1.154156782316142</v>
      </c>
      <c r="D722" s="3">
        <v>-0.17248973230461956</v>
      </c>
    </row>
    <row r="723" spans="1:4" x14ac:dyDescent="0.4">
      <c r="A723" s="3">
        <v>699</v>
      </c>
      <c r="B723" s="3">
        <v>3.1533344608896416</v>
      </c>
      <c r="C723" s="3">
        <v>-1.1533344608896416</v>
      </c>
      <c r="D723" s="3">
        <v>-0.17236683565409625</v>
      </c>
    </row>
    <row r="724" spans="1:4" x14ac:dyDescent="0.4">
      <c r="A724" s="3">
        <v>700</v>
      </c>
      <c r="B724" s="3">
        <v>3.1516898180366413</v>
      </c>
      <c r="C724" s="3">
        <v>35.848310181963356</v>
      </c>
      <c r="D724" s="3">
        <v>5.3575610537512537</v>
      </c>
    </row>
    <row r="725" spans="1:4" x14ac:dyDescent="0.4">
      <c r="A725" s="3">
        <v>701</v>
      </c>
      <c r="B725" s="3">
        <v>3.1508674966101413</v>
      </c>
      <c r="C725" s="3">
        <v>44.84913250338986</v>
      </c>
      <c r="D725" s="3">
        <v>6.7027417575622845</v>
      </c>
    </row>
    <row r="726" spans="1:4" x14ac:dyDescent="0.4">
      <c r="A726" s="3">
        <v>702</v>
      </c>
      <c r="B726" s="3">
        <v>3.1533344608896416</v>
      </c>
      <c r="C726" s="3">
        <v>-3.1533344608896416</v>
      </c>
      <c r="D726" s="3">
        <v>-0.47126857057865323</v>
      </c>
    </row>
    <row r="727" spans="1:4" x14ac:dyDescent="0.4">
      <c r="A727" s="3">
        <v>703</v>
      </c>
      <c r="B727" s="3">
        <v>3.1516898180366413</v>
      </c>
      <c r="C727" s="3">
        <v>-3.1516898180366413</v>
      </c>
      <c r="D727" s="3">
        <v>-0.47102277727760666</v>
      </c>
    </row>
    <row r="728" spans="1:4" x14ac:dyDescent="0.4">
      <c r="A728" s="3">
        <v>704</v>
      </c>
      <c r="B728" s="3">
        <v>3.1566237465956424</v>
      </c>
      <c r="C728" s="3">
        <v>-2.1566237465956424</v>
      </c>
      <c r="D728" s="3">
        <v>-0.32230928971846784</v>
      </c>
    </row>
    <row r="729" spans="1:4" x14ac:dyDescent="0.4">
      <c r="A729" s="3">
        <v>705</v>
      </c>
      <c r="B729" s="3">
        <v>3.1508674966101413</v>
      </c>
      <c r="C729" s="3">
        <v>-3.1508674966101413</v>
      </c>
      <c r="D729" s="3">
        <v>-0.47089988062708343</v>
      </c>
    </row>
    <row r="730" spans="1:4" x14ac:dyDescent="0.4">
      <c r="A730" s="3">
        <v>706</v>
      </c>
      <c r="B730" s="3">
        <v>3.1508674966101413</v>
      </c>
      <c r="C730" s="3">
        <v>-3.1508674966101413</v>
      </c>
      <c r="D730" s="3">
        <v>-0.47089988062708343</v>
      </c>
    </row>
    <row r="731" spans="1:4" x14ac:dyDescent="0.4">
      <c r="A731" s="3">
        <v>707</v>
      </c>
      <c r="B731" s="3">
        <v>3.1508674966101413</v>
      </c>
      <c r="C731" s="3">
        <v>-3.1508674966101413</v>
      </c>
      <c r="D731" s="3">
        <v>-0.47089988062708343</v>
      </c>
    </row>
    <row r="732" spans="1:4" x14ac:dyDescent="0.4">
      <c r="A732" s="3">
        <v>708</v>
      </c>
      <c r="B732" s="3">
        <v>3.1516898180366413</v>
      </c>
      <c r="C732" s="3">
        <v>-3.1516898180366413</v>
      </c>
      <c r="D732" s="3">
        <v>-0.47102277727760666</v>
      </c>
    </row>
    <row r="733" spans="1:4" x14ac:dyDescent="0.4">
      <c r="A733" s="3">
        <v>709</v>
      </c>
      <c r="B733" s="3">
        <v>3.1516898180366413</v>
      </c>
      <c r="C733" s="3">
        <v>-3.1516898180366413</v>
      </c>
      <c r="D733" s="3">
        <v>-0.47102277727760666</v>
      </c>
    </row>
    <row r="734" spans="1:4" x14ac:dyDescent="0.4">
      <c r="A734" s="3">
        <v>710</v>
      </c>
      <c r="B734" s="3">
        <v>3.1508674966101413</v>
      </c>
      <c r="C734" s="3">
        <v>-3.1508674966101413</v>
      </c>
      <c r="D734" s="3">
        <v>-0.47089988062708343</v>
      </c>
    </row>
    <row r="735" spans="1:4" x14ac:dyDescent="0.4">
      <c r="A735" s="3">
        <v>711</v>
      </c>
      <c r="B735" s="3">
        <v>3.1516898180366413</v>
      </c>
      <c r="C735" s="3">
        <v>-3.1516898180366413</v>
      </c>
      <c r="D735" s="3">
        <v>-0.47102277727760666</v>
      </c>
    </row>
    <row r="736" spans="1:4" ht="18" thickBot="1" x14ac:dyDescent="0.45">
      <c r="A736" s="4">
        <v>712</v>
      </c>
      <c r="B736" s="4">
        <v>3.1508674966101413</v>
      </c>
      <c r="C736" s="4">
        <v>-2.1508674966101413</v>
      </c>
      <c r="D736" s="4">
        <v>-0.32144901316480495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0621-ED93-48BF-8C40-C7EBC74C9D0D}">
  <dimension ref="A1:I736"/>
  <sheetViews>
    <sheetView workbookViewId="0">
      <selection activeCell="B6" sqref="B6"/>
    </sheetView>
  </sheetViews>
  <sheetFormatPr defaultRowHeight="17.399999999999999" x14ac:dyDescent="0.4"/>
  <sheetData>
    <row r="1" spans="1:9" x14ac:dyDescent="0.4">
      <c r="A1" t="s">
        <v>5067</v>
      </c>
    </row>
    <row r="2" spans="1:9" ht="18" thickBot="1" x14ac:dyDescent="0.45"/>
    <row r="3" spans="1:9" x14ac:dyDescent="0.4">
      <c r="A3" s="10" t="s">
        <v>5068</v>
      </c>
      <c r="B3" s="10"/>
    </row>
    <row r="4" spans="1:9" x14ac:dyDescent="0.4">
      <c r="A4" s="3" t="s">
        <v>5069</v>
      </c>
      <c r="B4" s="3">
        <v>0.78643952909512027</v>
      </c>
    </row>
    <row r="5" spans="1:9" x14ac:dyDescent="0.4">
      <c r="A5" s="3" t="s">
        <v>5070</v>
      </c>
      <c r="B5" s="3">
        <v>0.61848713292335455</v>
      </c>
    </row>
    <row r="6" spans="1:9" x14ac:dyDescent="0.4">
      <c r="A6" s="3" t="s">
        <v>5071</v>
      </c>
      <c r="B6" s="3">
        <v>0.61794979085704937</v>
      </c>
    </row>
    <row r="7" spans="1:9" x14ac:dyDescent="0.4">
      <c r="A7" s="3" t="s">
        <v>5061</v>
      </c>
      <c r="B7" s="3">
        <v>4.1924485711218793</v>
      </c>
    </row>
    <row r="8" spans="1:9" ht="18" thickBot="1" x14ac:dyDescent="0.45">
      <c r="A8" s="4" t="s">
        <v>5062</v>
      </c>
      <c r="B8" s="4">
        <v>712</v>
      </c>
    </row>
    <row r="10" spans="1:9" ht="18" thickBot="1" x14ac:dyDescent="0.45">
      <c r="A10" t="s">
        <v>5072</v>
      </c>
    </row>
    <row r="11" spans="1:9" x14ac:dyDescent="0.4">
      <c r="A11" s="5"/>
      <c r="B11" s="5" t="s">
        <v>5077</v>
      </c>
      <c r="C11" s="5" t="s">
        <v>5078</v>
      </c>
      <c r="D11" s="5" t="s">
        <v>5079</v>
      </c>
      <c r="E11" s="5" t="s">
        <v>5080</v>
      </c>
      <c r="F11" s="5" t="s">
        <v>5081</v>
      </c>
    </row>
    <row r="12" spans="1:9" x14ac:dyDescent="0.4">
      <c r="A12" s="3" t="s">
        <v>5073</v>
      </c>
      <c r="B12" s="3">
        <v>1</v>
      </c>
      <c r="C12" s="3">
        <v>20230.905223497713</v>
      </c>
      <c r="D12" s="3">
        <v>20230.905223497713</v>
      </c>
      <c r="E12" s="3">
        <v>1151.0119376586108</v>
      </c>
      <c r="F12" s="3">
        <v>1.0372406940687603E-150</v>
      </c>
    </row>
    <row r="13" spans="1:9" x14ac:dyDescent="0.4">
      <c r="A13" s="3" t="s">
        <v>5074</v>
      </c>
      <c r="B13" s="3">
        <v>710</v>
      </c>
      <c r="C13" s="3">
        <v>12479.403765266341</v>
      </c>
      <c r="D13" s="3">
        <v>17.57662502150189</v>
      </c>
      <c r="E13" s="3"/>
      <c r="F13" s="3"/>
    </row>
    <row r="14" spans="1:9" ht="18" thickBot="1" x14ac:dyDescent="0.45">
      <c r="A14" s="4" t="s">
        <v>5075</v>
      </c>
      <c r="B14" s="4">
        <v>711</v>
      </c>
      <c r="C14" s="4">
        <v>32710.308988764053</v>
      </c>
      <c r="D14" s="4"/>
      <c r="E14" s="4"/>
      <c r="F14" s="4"/>
    </row>
    <row r="15" spans="1:9" ht="18" thickBot="1" x14ac:dyDescent="0.45"/>
    <row r="16" spans="1:9" x14ac:dyDescent="0.4">
      <c r="A16" s="5"/>
      <c r="B16" s="5" t="s">
        <v>5082</v>
      </c>
      <c r="C16" s="5" t="s">
        <v>5061</v>
      </c>
      <c r="D16" s="5" t="s">
        <v>5083</v>
      </c>
      <c r="E16" s="5" t="s">
        <v>5084</v>
      </c>
      <c r="F16" s="5" t="s">
        <v>5085</v>
      </c>
      <c r="G16" s="5" t="s">
        <v>5086</v>
      </c>
      <c r="H16" s="5" t="s">
        <v>5087</v>
      </c>
      <c r="I16" s="5" t="s">
        <v>5088</v>
      </c>
    </row>
    <row r="17" spans="1:9" x14ac:dyDescent="0.4">
      <c r="A17" s="3" t="s">
        <v>5076</v>
      </c>
      <c r="B17" s="3">
        <v>-1.459595748765246</v>
      </c>
      <c r="C17" s="3">
        <v>0.22272447843072379</v>
      </c>
      <c r="D17" s="3">
        <v>-6.5533692526716978</v>
      </c>
      <c r="E17" s="3">
        <v>1.0812812044077233E-10</v>
      </c>
      <c r="F17" s="3">
        <v>-1.8968731266698375</v>
      </c>
      <c r="G17" s="3">
        <v>-1.0223183708606545</v>
      </c>
      <c r="H17" s="3">
        <v>-1.8968731266698375</v>
      </c>
      <c r="I17" s="3">
        <v>-1.0223183708606545</v>
      </c>
    </row>
    <row r="18" spans="1:9" ht="18" thickBot="1" x14ac:dyDescent="0.45">
      <c r="A18" s="4">
        <v>28</v>
      </c>
      <c r="B18" s="4">
        <v>0.20205766072068965</v>
      </c>
      <c r="C18" s="4">
        <v>5.955735564520428E-3</v>
      </c>
      <c r="D18" s="4">
        <v>33.926566841615625</v>
      </c>
      <c r="E18" s="4">
        <v>1.0372406940684063E-150</v>
      </c>
      <c r="F18" s="4">
        <v>0.1903647006585712</v>
      </c>
      <c r="G18" s="4">
        <v>0.2137506207828081</v>
      </c>
      <c r="H18" s="4">
        <v>0.1903647006585712</v>
      </c>
      <c r="I18" s="4">
        <v>0.2137506207828081</v>
      </c>
    </row>
    <row r="22" spans="1:9" x14ac:dyDescent="0.4">
      <c r="A22" t="s">
        <v>5089</v>
      </c>
    </row>
    <row r="23" spans="1:9" ht="18" thickBot="1" x14ac:dyDescent="0.45"/>
    <row r="24" spans="1:9" x14ac:dyDescent="0.4">
      <c r="A24" s="5" t="s">
        <v>5062</v>
      </c>
      <c r="B24" s="5" t="s">
        <v>5090</v>
      </c>
      <c r="C24" s="5" t="s">
        <v>5074</v>
      </c>
    </row>
    <row r="25" spans="1:9" x14ac:dyDescent="0.4">
      <c r="A25" s="3">
        <v>1</v>
      </c>
      <c r="B25" s="3">
        <v>13.492671144565788</v>
      </c>
      <c r="C25" s="3">
        <v>25.50732885543421</v>
      </c>
    </row>
    <row r="26" spans="1:9" x14ac:dyDescent="0.4">
      <c r="A26" s="3">
        <v>2</v>
      </c>
      <c r="B26" s="3">
        <v>-1.459595748765246</v>
      </c>
      <c r="C26" s="3">
        <v>1.459595748765246</v>
      </c>
    </row>
    <row r="27" spans="1:9" x14ac:dyDescent="0.4">
      <c r="A27" s="3">
        <v>3</v>
      </c>
      <c r="B27" s="3">
        <v>-1.459595748765246</v>
      </c>
      <c r="C27" s="3">
        <v>1.459595748765246</v>
      </c>
    </row>
    <row r="28" spans="1:9" x14ac:dyDescent="0.4">
      <c r="A28" s="3">
        <v>4</v>
      </c>
      <c r="B28" s="3">
        <v>2.9856727870899262</v>
      </c>
      <c r="C28" s="3">
        <v>4.0143272129100733</v>
      </c>
    </row>
    <row r="29" spans="1:9" x14ac:dyDescent="0.4">
      <c r="A29" s="3">
        <v>5</v>
      </c>
      <c r="B29" s="3">
        <v>3.5918457692519952</v>
      </c>
      <c r="C29" s="3">
        <v>1.4081542307480048</v>
      </c>
    </row>
    <row r="30" spans="1:9" x14ac:dyDescent="0.4">
      <c r="A30" s="3">
        <v>6</v>
      </c>
      <c r="B30" s="3">
        <v>2.3794998049278573</v>
      </c>
      <c r="C30" s="3">
        <v>5.6205001950721432</v>
      </c>
    </row>
    <row r="31" spans="1:9" x14ac:dyDescent="0.4">
      <c r="A31" s="3">
        <v>7</v>
      </c>
      <c r="B31" s="3">
        <v>5.6124223764588912</v>
      </c>
      <c r="C31" s="3">
        <v>8.3875776235411088</v>
      </c>
    </row>
    <row r="32" spans="1:9" x14ac:dyDescent="0.4">
      <c r="A32" s="3">
        <v>8</v>
      </c>
      <c r="B32" s="3">
        <v>10.259748573034754</v>
      </c>
      <c r="C32" s="3">
        <v>12.740251426965246</v>
      </c>
    </row>
    <row r="33" spans="1:3" x14ac:dyDescent="0.4">
      <c r="A33" s="3">
        <v>9</v>
      </c>
      <c r="B33" s="3">
        <v>-1.459595748765246</v>
      </c>
      <c r="C33" s="3">
        <v>1.459595748765246</v>
      </c>
    </row>
    <row r="34" spans="1:3" x14ac:dyDescent="0.4">
      <c r="A34" s="3">
        <v>10</v>
      </c>
      <c r="B34" s="3">
        <v>-1.459595748765246</v>
      </c>
      <c r="C34" s="3">
        <v>1.459595748765246</v>
      </c>
    </row>
    <row r="35" spans="1:3" x14ac:dyDescent="0.4">
      <c r="A35" s="3">
        <v>11</v>
      </c>
      <c r="B35" s="3">
        <v>3.9959610906933745</v>
      </c>
      <c r="C35" s="3">
        <v>-0.99596109069337446</v>
      </c>
    </row>
    <row r="36" spans="1:3" x14ac:dyDescent="0.4">
      <c r="A36" s="3">
        <v>12</v>
      </c>
      <c r="B36" s="3">
        <v>3.1877304478106159</v>
      </c>
      <c r="C36" s="3">
        <v>3.8122695521893841</v>
      </c>
    </row>
    <row r="37" spans="1:3" x14ac:dyDescent="0.4">
      <c r="A37" s="3">
        <v>13</v>
      </c>
      <c r="B37" s="3">
        <v>2.7836151263692366</v>
      </c>
      <c r="C37" s="3">
        <v>4.2163848736307639</v>
      </c>
    </row>
    <row r="38" spans="1:3" x14ac:dyDescent="0.4">
      <c r="A38" s="3">
        <v>14</v>
      </c>
      <c r="B38" s="3">
        <v>3.9959610906933745</v>
      </c>
      <c r="C38" s="3">
        <v>4.004038909306626</v>
      </c>
    </row>
    <row r="39" spans="1:3" x14ac:dyDescent="0.4">
      <c r="A39" s="3">
        <v>15</v>
      </c>
      <c r="B39" s="3">
        <v>12.482382840962341</v>
      </c>
      <c r="C39" s="3">
        <v>10.517617159037659</v>
      </c>
    </row>
    <row r="40" spans="1:3" x14ac:dyDescent="0.4">
      <c r="A40" s="3">
        <v>16</v>
      </c>
      <c r="B40" s="3">
        <v>-1.459595748765246</v>
      </c>
      <c r="C40" s="3">
        <v>1.459595748765246</v>
      </c>
    </row>
    <row r="41" spans="1:3" x14ac:dyDescent="0.4">
      <c r="A41" s="3">
        <v>17</v>
      </c>
      <c r="B41" s="3">
        <v>-1.459595748765246</v>
      </c>
      <c r="C41" s="3">
        <v>1.459595748765246</v>
      </c>
    </row>
    <row r="42" spans="1:3" x14ac:dyDescent="0.4">
      <c r="A42" s="3">
        <v>18</v>
      </c>
      <c r="B42" s="3">
        <v>6.6227106800623403</v>
      </c>
      <c r="C42" s="3">
        <v>6.3772893199376597</v>
      </c>
    </row>
    <row r="43" spans="1:3" x14ac:dyDescent="0.4">
      <c r="A43" s="3">
        <v>19</v>
      </c>
      <c r="B43" s="3">
        <v>7.2288836622244084</v>
      </c>
      <c r="C43" s="3">
        <v>4.7711163377755916</v>
      </c>
    </row>
    <row r="44" spans="1:3" x14ac:dyDescent="0.4">
      <c r="A44" s="3">
        <v>20</v>
      </c>
      <c r="B44" s="3">
        <v>4.4000764121347533</v>
      </c>
      <c r="C44" s="3">
        <v>4.5999235878652467</v>
      </c>
    </row>
    <row r="45" spans="1:3" x14ac:dyDescent="0.4">
      <c r="A45" s="3">
        <v>21</v>
      </c>
      <c r="B45" s="3">
        <v>5.0062493942968231</v>
      </c>
      <c r="C45" s="3">
        <v>8.9937506057031769</v>
      </c>
    </row>
    <row r="46" spans="1:3" x14ac:dyDescent="0.4">
      <c r="A46" s="3">
        <v>22</v>
      </c>
      <c r="B46" s="3">
        <v>12.482382840962341</v>
      </c>
      <c r="C46" s="3">
        <v>15.517617159037659</v>
      </c>
    </row>
    <row r="47" spans="1:3" x14ac:dyDescent="0.4">
      <c r="A47" s="3">
        <v>23</v>
      </c>
      <c r="B47" s="3">
        <v>-1.459595748765246</v>
      </c>
      <c r="C47" s="3">
        <v>1.459595748765246</v>
      </c>
    </row>
    <row r="48" spans="1:3" x14ac:dyDescent="0.4">
      <c r="A48" s="3">
        <v>24</v>
      </c>
      <c r="B48" s="3">
        <v>-1.459595748765246</v>
      </c>
      <c r="C48" s="3">
        <v>1.459595748765246</v>
      </c>
    </row>
    <row r="49" spans="1:3" x14ac:dyDescent="0.4">
      <c r="A49" s="3">
        <v>25</v>
      </c>
      <c r="B49" s="3">
        <v>7.0268260015037196</v>
      </c>
      <c r="C49" s="3">
        <v>2.9731739984962804</v>
      </c>
    </row>
    <row r="50" spans="1:3" x14ac:dyDescent="0.4">
      <c r="A50" s="3">
        <v>26</v>
      </c>
      <c r="B50" s="3">
        <v>4.1980187514140646</v>
      </c>
      <c r="C50" s="3">
        <v>6.8019812485859354</v>
      </c>
    </row>
    <row r="51" spans="1:3" x14ac:dyDescent="0.4">
      <c r="A51" s="3">
        <v>27</v>
      </c>
      <c r="B51" s="3">
        <v>6.218595358620961</v>
      </c>
      <c r="C51" s="3">
        <v>8.781404641379039</v>
      </c>
    </row>
    <row r="52" spans="1:3" x14ac:dyDescent="0.4">
      <c r="A52" s="3">
        <v>28</v>
      </c>
      <c r="B52" s="3">
        <v>7.0268260015037196</v>
      </c>
      <c r="C52" s="3">
        <v>14.97317399849628</v>
      </c>
    </row>
    <row r="53" spans="1:3" x14ac:dyDescent="0.4">
      <c r="A53" s="3">
        <v>29</v>
      </c>
      <c r="B53" s="3">
        <v>14.098844126727858</v>
      </c>
      <c r="C53" s="3">
        <v>21.901155873272142</v>
      </c>
    </row>
    <row r="54" spans="1:3" x14ac:dyDescent="0.4">
      <c r="A54" s="3">
        <v>30</v>
      </c>
      <c r="B54" s="3">
        <v>-1.459595748765246</v>
      </c>
      <c r="C54" s="3">
        <v>1.459595748765246</v>
      </c>
    </row>
    <row r="55" spans="1:3" x14ac:dyDescent="0.4">
      <c r="A55" s="3">
        <v>31</v>
      </c>
      <c r="B55" s="3">
        <v>-1.459595748765246</v>
      </c>
      <c r="C55" s="3">
        <v>1.459595748765246</v>
      </c>
    </row>
    <row r="56" spans="1:3" x14ac:dyDescent="0.4">
      <c r="A56" s="3">
        <v>32</v>
      </c>
      <c r="B56" s="3">
        <v>2.9856727870899262</v>
      </c>
      <c r="C56" s="3">
        <v>5.0143272129100733</v>
      </c>
    </row>
    <row r="57" spans="1:3" x14ac:dyDescent="0.4">
      <c r="A57" s="3">
        <v>33</v>
      </c>
      <c r="B57" s="3">
        <v>4.1980187514140646</v>
      </c>
      <c r="C57" s="3">
        <v>1.8019812485859354</v>
      </c>
    </row>
    <row r="58" spans="1:3" x14ac:dyDescent="0.4">
      <c r="A58" s="3">
        <v>34</v>
      </c>
      <c r="B58" s="3">
        <v>3.1877304478106159</v>
      </c>
      <c r="C58" s="3">
        <v>0.81226955218938413</v>
      </c>
    </row>
    <row r="59" spans="1:3" x14ac:dyDescent="0.4">
      <c r="A59" s="3">
        <v>35</v>
      </c>
      <c r="B59" s="3">
        <v>2.9856727870899262</v>
      </c>
      <c r="C59" s="3">
        <v>2.0143272129100738</v>
      </c>
    </row>
    <row r="60" spans="1:3" x14ac:dyDescent="0.4">
      <c r="A60" s="3">
        <v>36</v>
      </c>
      <c r="B60" s="3">
        <v>10.461806233755443</v>
      </c>
      <c r="C60" s="3">
        <v>1.5381937662445573</v>
      </c>
    </row>
    <row r="61" spans="1:3" x14ac:dyDescent="0.4">
      <c r="A61" s="3">
        <v>37</v>
      </c>
      <c r="B61" s="3">
        <v>-1.459595748765246</v>
      </c>
      <c r="C61" s="3">
        <v>1.459595748765246</v>
      </c>
    </row>
    <row r="62" spans="1:3" x14ac:dyDescent="0.4">
      <c r="A62" s="3">
        <v>38</v>
      </c>
      <c r="B62" s="3">
        <v>-1.459595748765246</v>
      </c>
      <c r="C62" s="3">
        <v>1.459595748765246</v>
      </c>
    </row>
    <row r="63" spans="1:3" x14ac:dyDescent="0.4">
      <c r="A63" s="3">
        <v>39</v>
      </c>
      <c r="B63" s="3">
        <v>6.0165376979002705</v>
      </c>
      <c r="C63" s="3">
        <v>-1.6537697900270487E-2</v>
      </c>
    </row>
    <row r="64" spans="1:3" x14ac:dyDescent="0.4">
      <c r="A64" s="3">
        <v>40</v>
      </c>
      <c r="B64" s="3">
        <v>2.1774421442071676</v>
      </c>
      <c r="C64" s="3">
        <v>0.82255785579283236</v>
      </c>
    </row>
    <row r="65" spans="1:3" x14ac:dyDescent="0.4">
      <c r="A65" s="3">
        <v>41</v>
      </c>
      <c r="B65" s="3">
        <v>1.7733268227657883</v>
      </c>
      <c r="C65" s="3">
        <v>0.22667317723421165</v>
      </c>
    </row>
    <row r="66" spans="1:3" x14ac:dyDescent="0.4">
      <c r="A66" s="3">
        <v>42</v>
      </c>
      <c r="B66" s="3">
        <v>4.6021340728554438</v>
      </c>
      <c r="C66" s="3">
        <v>0.39786592714455615</v>
      </c>
    </row>
    <row r="67" spans="1:3" x14ac:dyDescent="0.4">
      <c r="A67" s="3">
        <v>43</v>
      </c>
      <c r="B67" s="3">
        <v>7.0268260015037196</v>
      </c>
      <c r="C67" s="3">
        <v>-3.0268260015037196</v>
      </c>
    </row>
    <row r="68" spans="1:3" x14ac:dyDescent="0.4">
      <c r="A68" s="3">
        <v>44</v>
      </c>
      <c r="B68" s="3">
        <v>-1.2575380880445564</v>
      </c>
      <c r="C68" s="3">
        <v>1.2575380880445564</v>
      </c>
    </row>
    <row r="69" spans="1:3" x14ac:dyDescent="0.4">
      <c r="A69" s="3">
        <v>45</v>
      </c>
      <c r="B69" s="3">
        <v>-1.459595748765246</v>
      </c>
      <c r="C69" s="3">
        <v>1.459595748765246</v>
      </c>
    </row>
    <row r="70" spans="1:3" x14ac:dyDescent="0.4">
      <c r="A70" s="3">
        <v>46</v>
      </c>
      <c r="B70" s="3">
        <v>2.3794998049278573</v>
      </c>
      <c r="C70" s="3">
        <v>1.6205001950721427</v>
      </c>
    </row>
    <row r="71" spans="1:3" x14ac:dyDescent="0.4">
      <c r="A71" s="3">
        <v>47</v>
      </c>
      <c r="B71" s="3">
        <v>1.975384483486478</v>
      </c>
      <c r="C71" s="3">
        <v>3.024615516513522</v>
      </c>
    </row>
    <row r="72" spans="1:3" x14ac:dyDescent="0.4">
      <c r="A72" s="3">
        <v>48</v>
      </c>
      <c r="B72" s="3">
        <v>2.1774421442071676</v>
      </c>
      <c r="C72" s="3">
        <v>-0.17744214420716764</v>
      </c>
    </row>
    <row r="73" spans="1:3" x14ac:dyDescent="0.4">
      <c r="A73" s="3">
        <v>49</v>
      </c>
      <c r="B73" s="3">
        <v>2.1774421442071676</v>
      </c>
      <c r="C73" s="3">
        <v>-0.17744214420716764</v>
      </c>
    </row>
    <row r="74" spans="1:3" x14ac:dyDescent="0.4">
      <c r="A74" s="3">
        <v>50</v>
      </c>
      <c r="B74" s="3">
        <v>6.4206530193416498</v>
      </c>
      <c r="C74" s="3">
        <v>-0.42065301934164978</v>
      </c>
    </row>
    <row r="75" spans="1:3" x14ac:dyDescent="0.4">
      <c r="A75" s="3">
        <v>51</v>
      </c>
      <c r="B75" s="3">
        <v>-1.459595748765246</v>
      </c>
      <c r="C75" s="3">
        <v>1.459595748765246</v>
      </c>
    </row>
    <row r="76" spans="1:3" x14ac:dyDescent="0.4">
      <c r="A76" s="3">
        <v>52</v>
      </c>
      <c r="B76" s="3">
        <v>-1.459595748765246</v>
      </c>
      <c r="C76" s="3">
        <v>1.459595748765246</v>
      </c>
    </row>
    <row r="77" spans="1:3" x14ac:dyDescent="0.4">
      <c r="A77" s="3">
        <v>53</v>
      </c>
      <c r="B77" s="3">
        <v>3.3897881085313055</v>
      </c>
      <c r="C77" s="3">
        <v>-1.3897881085313055</v>
      </c>
    </row>
    <row r="78" spans="1:3" x14ac:dyDescent="0.4">
      <c r="A78" s="3">
        <v>54</v>
      </c>
      <c r="B78" s="3">
        <v>3.5918457692519952</v>
      </c>
      <c r="C78" s="3">
        <v>-0.59184576925199517</v>
      </c>
    </row>
    <row r="79" spans="1:3" x14ac:dyDescent="0.4">
      <c r="A79" s="3">
        <v>55</v>
      </c>
      <c r="B79" s="3">
        <v>1.7733268227657883</v>
      </c>
      <c r="C79" s="3">
        <v>0.22667317723421165</v>
      </c>
    </row>
    <row r="80" spans="1:3" x14ac:dyDescent="0.4">
      <c r="A80" s="3">
        <v>56</v>
      </c>
      <c r="B80" s="3">
        <v>1.1671538406037194</v>
      </c>
      <c r="C80" s="3">
        <v>-0.16715384060371941</v>
      </c>
    </row>
    <row r="81" spans="1:3" x14ac:dyDescent="0.4">
      <c r="A81" s="3">
        <v>57</v>
      </c>
      <c r="B81" s="3">
        <v>6.6227106800623403</v>
      </c>
      <c r="C81" s="3">
        <v>5.3772893199376597</v>
      </c>
    </row>
    <row r="82" spans="1:3" x14ac:dyDescent="0.4">
      <c r="A82" s="3">
        <v>58</v>
      </c>
      <c r="B82" s="3">
        <v>-1.459595748765246</v>
      </c>
      <c r="C82" s="3">
        <v>1.459595748765246</v>
      </c>
    </row>
    <row r="83" spans="1:3" x14ac:dyDescent="0.4">
      <c r="A83" s="3">
        <v>59</v>
      </c>
      <c r="B83" s="3">
        <v>-1.459595748765246</v>
      </c>
      <c r="C83" s="3">
        <v>1.459595748765246</v>
      </c>
    </row>
    <row r="84" spans="1:3" x14ac:dyDescent="0.4">
      <c r="A84" s="3">
        <v>60</v>
      </c>
      <c r="B84" s="3">
        <v>4.1980187514140646</v>
      </c>
      <c r="C84" s="3">
        <v>4.8019812485859354</v>
      </c>
    </row>
    <row r="85" spans="1:3" x14ac:dyDescent="0.4">
      <c r="A85" s="3">
        <v>61</v>
      </c>
      <c r="B85" s="3">
        <v>4.4000764121347533</v>
      </c>
      <c r="C85" s="3">
        <v>3.5999235878652467</v>
      </c>
    </row>
    <row r="86" spans="1:3" x14ac:dyDescent="0.4">
      <c r="A86" s="3">
        <v>62</v>
      </c>
      <c r="B86" s="3">
        <v>3.3897881085313055</v>
      </c>
      <c r="C86" s="3">
        <v>-0.38978810853130552</v>
      </c>
    </row>
    <row r="87" spans="1:3" x14ac:dyDescent="0.4">
      <c r="A87" s="3">
        <v>63</v>
      </c>
      <c r="B87" s="3">
        <v>1.3692115013244091</v>
      </c>
      <c r="C87" s="3">
        <v>-0.36921150132440905</v>
      </c>
    </row>
    <row r="88" spans="1:3" x14ac:dyDescent="0.4">
      <c r="A88" s="3">
        <v>64</v>
      </c>
      <c r="B88" s="3">
        <v>7.2288836622244084</v>
      </c>
      <c r="C88" s="3">
        <v>1.7711163377755916</v>
      </c>
    </row>
    <row r="89" spans="1:3" x14ac:dyDescent="0.4">
      <c r="A89" s="3">
        <v>65</v>
      </c>
      <c r="B89" s="3">
        <v>-1.459595748765246</v>
      </c>
      <c r="C89" s="3">
        <v>1.459595748765246</v>
      </c>
    </row>
    <row r="90" spans="1:3" x14ac:dyDescent="0.4">
      <c r="A90" s="3">
        <v>66</v>
      </c>
      <c r="B90" s="3">
        <v>-1.459595748765246</v>
      </c>
      <c r="C90" s="3">
        <v>1.459595748765246</v>
      </c>
    </row>
    <row r="91" spans="1:3" x14ac:dyDescent="0.4">
      <c r="A91" s="3">
        <v>67</v>
      </c>
      <c r="B91" s="3">
        <v>3.3897881085313055</v>
      </c>
      <c r="C91" s="3">
        <v>-1.3897881085313055</v>
      </c>
    </row>
    <row r="92" spans="1:3" x14ac:dyDescent="0.4">
      <c r="A92" s="3">
        <v>68</v>
      </c>
      <c r="B92" s="3">
        <v>2.5815574656485469</v>
      </c>
      <c r="C92" s="3">
        <v>2.4184425343514531</v>
      </c>
    </row>
    <row r="93" spans="1:3" x14ac:dyDescent="0.4">
      <c r="A93" s="3">
        <v>69</v>
      </c>
      <c r="B93" s="3">
        <v>5.0062493942968231</v>
      </c>
      <c r="C93" s="3">
        <v>1.9937506057031769</v>
      </c>
    </row>
    <row r="94" spans="1:3" x14ac:dyDescent="0.4">
      <c r="A94" s="3">
        <v>70</v>
      </c>
      <c r="B94" s="3">
        <v>9.8556332515933747</v>
      </c>
      <c r="C94" s="3">
        <v>1.1443667484066253</v>
      </c>
    </row>
    <row r="95" spans="1:3" x14ac:dyDescent="0.4">
      <c r="A95" s="3">
        <v>71</v>
      </c>
      <c r="B95" s="3">
        <v>-1.459595748765246</v>
      </c>
      <c r="C95" s="3">
        <v>1.459595748765246</v>
      </c>
    </row>
    <row r="96" spans="1:3" x14ac:dyDescent="0.4">
      <c r="A96" s="3">
        <v>72</v>
      </c>
      <c r="B96" s="3">
        <v>-1.459595748765246</v>
      </c>
      <c r="C96" s="3">
        <v>1.459595748765246</v>
      </c>
    </row>
    <row r="97" spans="1:3" x14ac:dyDescent="0.4">
      <c r="A97" s="3">
        <v>73</v>
      </c>
      <c r="B97" s="3">
        <v>-1.459595748765246</v>
      </c>
      <c r="C97" s="3">
        <v>1.459595748765246</v>
      </c>
    </row>
    <row r="98" spans="1:3" x14ac:dyDescent="0.4">
      <c r="A98" s="3">
        <v>74</v>
      </c>
      <c r="B98" s="3">
        <v>2.5815574656485469</v>
      </c>
      <c r="C98" s="3">
        <v>2.4184425343514531</v>
      </c>
    </row>
    <row r="99" spans="1:3" x14ac:dyDescent="0.4">
      <c r="A99" s="3">
        <v>75</v>
      </c>
      <c r="B99" s="3">
        <v>3.5918457692519952</v>
      </c>
      <c r="C99" s="3">
        <v>3.4081542307480048</v>
      </c>
    </row>
    <row r="100" spans="1:3" x14ac:dyDescent="0.4">
      <c r="A100" s="3">
        <v>76</v>
      </c>
      <c r="B100" s="3">
        <v>0.56098085844165047</v>
      </c>
      <c r="C100" s="3">
        <v>-0.56098085844165047</v>
      </c>
    </row>
    <row r="101" spans="1:3" x14ac:dyDescent="0.4">
      <c r="A101" s="3">
        <v>77</v>
      </c>
      <c r="B101" s="3">
        <v>3.9959610906933745</v>
      </c>
      <c r="C101" s="3">
        <v>3.0040389093066255</v>
      </c>
    </row>
    <row r="102" spans="1:3" x14ac:dyDescent="0.4">
      <c r="A102" s="3">
        <v>78</v>
      </c>
      <c r="B102" s="3">
        <v>5.0062493942968231</v>
      </c>
      <c r="C102" s="3">
        <v>1.9937506057031769</v>
      </c>
    </row>
    <row r="103" spans="1:3" x14ac:dyDescent="0.4">
      <c r="A103" s="3">
        <v>79</v>
      </c>
      <c r="B103" s="3">
        <v>-1.459595748765246</v>
      </c>
      <c r="C103" s="3">
        <v>1.459595748765246</v>
      </c>
    </row>
    <row r="104" spans="1:3" x14ac:dyDescent="0.4">
      <c r="A104" s="3">
        <v>80</v>
      </c>
      <c r="B104" s="3">
        <v>-1.459595748765246</v>
      </c>
      <c r="C104" s="3">
        <v>1.459595748765246</v>
      </c>
    </row>
    <row r="105" spans="1:3" x14ac:dyDescent="0.4">
      <c r="A105" s="3">
        <v>81</v>
      </c>
      <c r="B105" s="3">
        <v>2.3794998049278573</v>
      </c>
      <c r="C105" s="3">
        <v>2.6205001950721427</v>
      </c>
    </row>
    <row r="106" spans="1:3" x14ac:dyDescent="0.4">
      <c r="A106" s="3">
        <v>82</v>
      </c>
      <c r="B106" s="3">
        <v>2.7836151263692366</v>
      </c>
      <c r="C106" s="3">
        <v>3.2163848736307634</v>
      </c>
    </row>
    <row r="107" spans="1:3" x14ac:dyDescent="0.4">
      <c r="A107" s="3">
        <v>83</v>
      </c>
      <c r="B107" s="3">
        <v>1.3692115013244091</v>
      </c>
      <c r="C107" s="3">
        <v>2.6307884986755909</v>
      </c>
    </row>
    <row r="108" spans="1:3" x14ac:dyDescent="0.4">
      <c r="A108" s="3">
        <v>84</v>
      </c>
      <c r="B108" s="3">
        <v>10.663863894476133</v>
      </c>
      <c r="C108" s="3">
        <v>-1.6638638944761333</v>
      </c>
    </row>
    <row r="109" spans="1:3" x14ac:dyDescent="0.4">
      <c r="A109" s="3">
        <v>85</v>
      </c>
      <c r="B109" s="3">
        <v>-1.459595748765246</v>
      </c>
      <c r="C109" s="3">
        <v>1.459595748765246</v>
      </c>
    </row>
    <row r="110" spans="1:3" x14ac:dyDescent="0.4">
      <c r="A110" s="3">
        <v>86</v>
      </c>
      <c r="B110" s="3">
        <v>-1.459595748765246</v>
      </c>
      <c r="C110" s="3">
        <v>1.459595748765246</v>
      </c>
    </row>
    <row r="111" spans="1:3" x14ac:dyDescent="0.4">
      <c r="A111" s="3">
        <v>87</v>
      </c>
      <c r="B111" s="3">
        <v>-1.459595748765246</v>
      </c>
      <c r="C111" s="3">
        <v>1.459595748765246</v>
      </c>
    </row>
    <row r="112" spans="1:3" x14ac:dyDescent="0.4">
      <c r="A112" s="3">
        <v>88</v>
      </c>
      <c r="B112" s="3">
        <v>5.2083070550175119</v>
      </c>
      <c r="C112" s="3">
        <v>3.7916929449824881</v>
      </c>
    </row>
    <row r="113" spans="1:3" x14ac:dyDescent="0.4">
      <c r="A113" s="3">
        <v>89</v>
      </c>
      <c r="B113" s="3">
        <v>2.1774421442071676</v>
      </c>
      <c r="C113" s="3">
        <v>1.8225578557928324</v>
      </c>
    </row>
    <row r="114" spans="1:3" x14ac:dyDescent="0.4">
      <c r="A114" s="3">
        <v>90</v>
      </c>
      <c r="B114" s="3">
        <v>4.1980187514140646</v>
      </c>
      <c r="C114" s="3">
        <v>-0.19801875141406455</v>
      </c>
    </row>
    <row r="115" spans="1:3" x14ac:dyDescent="0.4">
      <c r="A115" s="3">
        <v>91</v>
      </c>
      <c r="B115" s="3">
        <v>11.472094537358892</v>
      </c>
      <c r="C115" s="3">
        <v>2.5279054626411082</v>
      </c>
    </row>
    <row r="116" spans="1:3" x14ac:dyDescent="0.4">
      <c r="A116" s="3">
        <v>92</v>
      </c>
      <c r="B116" s="3">
        <v>-1.459595748765246</v>
      </c>
      <c r="C116" s="3">
        <v>1.459595748765246</v>
      </c>
    </row>
    <row r="117" spans="1:3" x14ac:dyDescent="0.4">
      <c r="A117" s="3">
        <v>93</v>
      </c>
      <c r="B117" s="3">
        <v>-1.459595748765246</v>
      </c>
      <c r="C117" s="3">
        <v>1.459595748765246</v>
      </c>
    </row>
    <row r="118" spans="1:3" x14ac:dyDescent="0.4">
      <c r="A118" s="3">
        <v>94</v>
      </c>
      <c r="B118" s="3">
        <v>-1.459595748765246</v>
      </c>
      <c r="C118" s="3">
        <v>1.459595748765246</v>
      </c>
    </row>
    <row r="119" spans="1:3" x14ac:dyDescent="0.4">
      <c r="A119" s="3">
        <v>95</v>
      </c>
      <c r="B119" s="3">
        <v>4.4000764121347533</v>
      </c>
      <c r="C119" s="3">
        <v>3.5999235878652467</v>
      </c>
    </row>
    <row r="120" spans="1:3" x14ac:dyDescent="0.4">
      <c r="A120" s="3">
        <v>96</v>
      </c>
      <c r="B120" s="3">
        <v>1.975384483486478</v>
      </c>
      <c r="C120" s="3">
        <v>2.024615516513522</v>
      </c>
    </row>
    <row r="121" spans="1:3" x14ac:dyDescent="0.4">
      <c r="A121" s="3">
        <v>97</v>
      </c>
      <c r="B121" s="3">
        <v>1.975384483486478</v>
      </c>
      <c r="C121" s="3">
        <v>2.4615516513522007E-2</v>
      </c>
    </row>
    <row r="122" spans="1:3" x14ac:dyDescent="0.4">
      <c r="A122" s="3">
        <v>98</v>
      </c>
      <c r="B122" s="3">
        <v>2.9856727870899262</v>
      </c>
      <c r="C122" s="3">
        <v>1.4327212910073772E-2</v>
      </c>
    </row>
    <row r="123" spans="1:3" x14ac:dyDescent="0.4">
      <c r="A123" s="3">
        <v>99</v>
      </c>
      <c r="B123" s="3">
        <v>6.4206530193416498</v>
      </c>
      <c r="C123" s="3">
        <v>3.5793469806583502</v>
      </c>
    </row>
    <row r="124" spans="1:3" x14ac:dyDescent="0.4">
      <c r="A124" s="3">
        <v>100</v>
      </c>
      <c r="B124" s="3">
        <v>-1.459595748765246</v>
      </c>
      <c r="C124" s="3">
        <v>1.459595748765246</v>
      </c>
    </row>
    <row r="125" spans="1:3" x14ac:dyDescent="0.4">
      <c r="A125" s="3">
        <v>101</v>
      </c>
      <c r="B125" s="3">
        <v>-1.459595748765246</v>
      </c>
      <c r="C125" s="3">
        <v>1.459595748765246</v>
      </c>
    </row>
    <row r="126" spans="1:3" x14ac:dyDescent="0.4">
      <c r="A126" s="3">
        <v>102</v>
      </c>
      <c r="B126" s="3">
        <v>3.7939034299726848</v>
      </c>
      <c r="C126" s="3">
        <v>4.2060965700273147</v>
      </c>
    </row>
    <row r="127" spans="1:3" x14ac:dyDescent="0.4">
      <c r="A127" s="3">
        <v>103</v>
      </c>
      <c r="B127" s="3">
        <v>9.8556332515933747</v>
      </c>
      <c r="C127" s="3">
        <v>1.1443667484066253</v>
      </c>
    </row>
    <row r="128" spans="1:3" x14ac:dyDescent="0.4">
      <c r="A128" s="3">
        <v>104</v>
      </c>
      <c r="B128" s="3">
        <v>-1.459595748765246</v>
      </c>
      <c r="C128" s="3">
        <v>1.459595748765246</v>
      </c>
    </row>
    <row r="129" spans="1:3" x14ac:dyDescent="0.4">
      <c r="A129" s="3">
        <v>105</v>
      </c>
      <c r="B129" s="3">
        <v>-1.459595748765246</v>
      </c>
      <c r="C129" s="3">
        <v>1.459595748765246</v>
      </c>
    </row>
    <row r="130" spans="1:3" x14ac:dyDescent="0.4">
      <c r="A130" s="3">
        <v>106</v>
      </c>
      <c r="B130" s="3">
        <v>-1.459595748765246</v>
      </c>
      <c r="C130" s="3">
        <v>1.459595748765246</v>
      </c>
    </row>
    <row r="131" spans="1:3" x14ac:dyDescent="0.4">
      <c r="A131" s="3">
        <v>107</v>
      </c>
      <c r="B131" s="3">
        <v>-1.459595748765246</v>
      </c>
      <c r="C131" s="3">
        <v>1.459595748765246</v>
      </c>
    </row>
    <row r="132" spans="1:3" x14ac:dyDescent="0.4">
      <c r="A132" s="3">
        <v>108</v>
      </c>
      <c r="B132" s="3">
        <v>-1.459595748765246</v>
      </c>
      <c r="C132" s="3">
        <v>1.459595748765246</v>
      </c>
    </row>
    <row r="133" spans="1:3" x14ac:dyDescent="0.4">
      <c r="A133" s="3">
        <v>109</v>
      </c>
      <c r="B133" s="3">
        <v>3.9959610906933745</v>
      </c>
      <c r="C133" s="3">
        <v>2.0040389093066255</v>
      </c>
    </row>
    <row r="134" spans="1:3" x14ac:dyDescent="0.4">
      <c r="A134" s="3">
        <v>110</v>
      </c>
      <c r="B134" s="3">
        <v>2.7836151263692366</v>
      </c>
      <c r="C134" s="3">
        <v>3.2163848736307634</v>
      </c>
    </row>
    <row r="135" spans="1:3" x14ac:dyDescent="0.4">
      <c r="A135" s="3">
        <v>111</v>
      </c>
      <c r="B135" s="3">
        <v>4.1980187514140646</v>
      </c>
      <c r="C135" s="3">
        <v>-1.1980187514140646</v>
      </c>
    </row>
    <row r="136" spans="1:3" x14ac:dyDescent="0.4">
      <c r="A136" s="3">
        <v>112</v>
      </c>
      <c r="B136" s="3">
        <v>2.5815574656485469</v>
      </c>
      <c r="C136" s="3">
        <v>2.4184425343514531</v>
      </c>
    </row>
    <row r="137" spans="1:3" x14ac:dyDescent="0.4">
      <c r="A137" s="3">
        <v>113</v>
      </c>
      <c r="B137" s="3">
        <v>6.4206530193416498</v>
      </c>
      <c r="C137" s="3">
        <v>3.5793469806583502</v>
      </c>
    </row>
    <row r="138" spans="1:3" x14ac:dyDescent="0.4">
      <c r="A138" s="3">
        <v>114</v>
      </c>
      <c r="B138" s="3">
        <v>-1.459595748765246</v>
      </c>
      <c r="C138" s="3">
        <v>1.459595748765246</v>
      </c>
    </row>
    <row r="139" spans="1:3" x14ac:dyDescent="0.4">
      <c r="A139" s="3">
        <v>115</v>
      </c>
      <c r="B139" s="3">
        <v>-1.459595748765246</v>
      </c>
      <c r="C139" s="3">
        <v>1.459595748765246</v>
      </c>
    </row>
    <row r="140" spans="1:3" x14ac:dyDescent="0.4">
      <c r="A140" s="3">
        <v>116</v>
      </c>
      <c r="B140" s="3">
        <v>2.9856727870899262</v>
      </c>
      <c r="C140" s="3">
        <v>-0.98567278708992623</v>
      </c>
    </row>
    <row r="141" spans="1:3" x14ac:dyDescent="0.4">
      <c r="A141" s="3">
        <v>117</v>
      </c>
      <c r="B141" s="3">
        <v>2.3794998049278573</v>
      </c>
      <c r="C141" s="3">
        <v>2.6205001950721427</v>
      </c>
    </row>
    <row r="142" spans="1:3" x14ac:dyDescent="0.4">
      <c r="A142" s="3">
        <v>118</v>
      </c>
      <c r="B142" s="3">
        <v>3.9959610906933745</v>
      </c>
      <c r="C142" s="3">
        <v>3.0040389093066255</v>
      </c>
    </row>
    <row r="143" spans="1:3" x14ac:dyDescent="0.4">
      <c r="A143" s="3">
        <v>119</v>
      </c>
      <c r="B143" s="3">
        <v>11.270036876638201</v>
      </c>
      <c r="C143" s="3">
        <v>-0.27003687663820131</v>
      </c>
    </row>
    <row r="144" spans="1:3" x14ac:dyDescent="0.4">
      <c r="A144" s="3">
        <v>120</v>
      </c>
      <c r="B144" s="3">
        <v>-1.459595748765246</v>
      </c>
      <c r="C144" s="3">
        <v>1.459595748765246</v>
      </c>
    </row>
    <row r="145" spans="1:3" x14ac:dyDescent="0.4">
      <c r="A145" s="3">
        <v>121</v>
      </c>
      <c r="B145" s="3">
        <v>-1.459595748765246</v>
      </c>
      <c r="C145" s="3">
        <v>1.459595748765246</v>
      </c>
    </row>
    <row r="146" spans="1:3" x14ac:dyDescent="0.4">
      <c r="A146" s="3">
        <v>122</v>
      </c>
      <c r="B146" s="3">
        <v>-1.459595748765246</v>
      </c>
      <c r="C146" s="3">
        <v>1.459595748765246</v>
      </c>
    </row>
    <row r="147" spans="1:3" x14ac:dyDescent="0.4">
      <c r="A147" s="3">
        <v>123</v>
      </c>
      <c r="B147" s="3">
        <v>7.8350566443864782</v>
      </c>
      <c r="C147" s="3">
        <v>-1.8350566443864782</v>
      </c>
    </row>
    <row r="148" spans="1:3" x14ac:dyDescent="0.4">
      <c r="A148" s="3">
        <v>124</v>
      </c>
      <c r="B148" s="3">
        <v>3.5918457692519952</v>
      </c>
      <c r="C148" s="3">
        <v>1.4081542307480048</v>
      </c>
    </row>
    <row r="149" spans="1:3" x14ac:dyDescent="0.4">
      <c r="A149" s="3">
        <v>125</v>
      </c>
      <c r="B149" s="3">
        <v>1.5712691620450987</v>
      </c>
      <c r="C149" s="3">
        <v>2.4287308379549013</v>
      </c>
    </row>
    <row r="150" spans="1:3" x14ac:dyDescent="0.4">
      <c r="A150" s="3">
        <v>126</v>
      </c>
      <c r="B150" s="3">
        <v>2.3794998049278573</v>
      </c>
      <c r="C150" s="3">
        <v>2.6205001950721427</v>
      </c>
    </row>
    <row r="151" spans="1:3" x14ac:dyDescent="0.4">
      <c r="A151" s="3">
        <v>127</v>
      </c>
      <c r="B151" s="3">
        <v>9.8556332515933747</v>
      </c>
      <c r="C151" s="3">
        <v>-0.85563325159337467</v>
      </c>
    </row>
    <row r="152" spans="1:3" x14ac:dyDescent="0.4">
      <c r="A152" s="3">
        <v>128</v>
      </c>
      <c r="B152" s="3">
        <v>-1.459595748765246</v>
      </c>
      <c r="C152" s="3">
        <v>1.459595748765246</v>
      </c>
    </row>
    <row r="153" spans="1:3" x14ac:dyDescent="0.4">
      <c r="A153" s="3">
        <v>129</v>
      </c>
      <c r="B153" s="3">
        <v>-1.459595748765246</v>
      </c>
      <c r="C153" s="3">
        <v>1.459595748765246</v>
      </c>
    </row>
    <row r="154" spans="1:3" x14ac:dyDescent="0.4">
      <c r="A154" s="3">
        <v>130</v>
      </c>
      <c r="B154" s="3">
        <v>7.2288836622244084</v>
      </c>
      <c r="C154" s="3">
        <v>1.7711163377755916</v>
      </c>
    </row>
    <row r="155" spans="1:3" x14ac:dyDescent="0.4">
      <c r="A155" s="3">
        <v>131</v>
      </c>
      <c r="B155" s="3">
        <v>6.0165376979002705</v>
      </c>
      <c r="C155" s="3">
        <v>-1.0165376979002705</v>
      </c>
    </row>
    <row r="156" spans="1:3" x14ac:dyDescent="0.4">
      <c r="A156" s="3">
        <v>132</v>
      </c>
      <c r="B156" s="3">
        <v>6.218595358620961</v>
      </c>
      <c r="C156" s="3">
        <v>0.78140464137903898</v>
      </c>
    </row>
    <row r="157" spans="1:3" x14ac:dyDescent="0.4">
      <c r="A157" s="3">
        <v>133</v>
      </c>
      <c r="B157" s="3">
        <v>16.119420733934753</v>
      </c>
      <c r="C157" s="3">
        <v>1.8805792660652472</v>
      </c>
    </row>
    <row r="158" spans="1:3" x14ac:dyDescent="0.4">
      <c r="A158" s="3">
        <v>134</v>
      </c>
      <c r="B158" s="3">
        <v>-1.459595748765246</v>
      </c>
      <c r="C158" s="3">
        <v>1.459595748765246</v>
      </c>
    </row>
    <row r="159" spans="1:3" x14ac:dyDescent="0.4">
      <c r="A159" s="3">
        <v>135</v>
      </c>
      <c r="B159" s="3">
        <v>-1.459595748765246</v>
      </c>
      <c r="C159" s="3">
        <v>1.459595748765246</v>
      </c>
    </row>
    <row r="160" spans="1:3" x14ac:dyDescent="0.4">
      <c r="A160" s="3">
        <v>136</v>
      </c>
      <c r="B160" s="3">
        <v>-1.459595748765246</v>
      </c>
      <c r="C160" s="3">
        <v>1.459595748765246</v>
      </c>
    </row>
    <row r="161" spans="1:3" x14ac:dyDescent="0.4">
      <c r="A161" s="3">
        <v>137</v>
      </c>
      <c r="B161" s="3">
        <v>7.0268260015037196</v>
      </c>
      <c r="C161" s="3">
        <v>-1.0268260015037196</v>
      </c>
    </row>
    <row r="162" spans="1:3" x14ac:dyDescent="0.4">
      <c r="A162" s="3">
        <v>138</v>
      </c>
      <c r="B162" s="3">
        <v>2.5815574656485469</v>
      </c>
      <c r="C162" s="3">
        <v>-1.5815574656485469</v>
      </c>
    </row>
    <row r="163" spans="1:3" x14ac:dyDescent="0.4">
      <c r="A163" s="3">
        <v>139</v>
      </c>
      <c r="B163" s="3">
        <v>1.975384483486478</v>
      </c>
      <c r="C163" s="3">
        <v>1.024615516513522</v>
      </c>
    </row>
    <row r="164" spans="1:3" x14ac:dyDescent="0.4">
      <c r="A164" s="3">
        <v>140</v>
      </c>
      <c r="B164" s="3">
        <v>11.674152198079582</v>
      </c>
      <c r="C164" s="3">
        <v>-2.6741521980795824</v>
      </c>
    </row>
    <row r="165" spans="1:3" x14ac:dyDescent="0.4">
      <c r="A165" s="3">
        <v>141</v>
      </c>
      <c r="B165" s="3">
        <v>-1.459595748765246</v>
      </c>
      <c r="C165" s="3">
        <v>1.459595748765246</v>
      </c>
    </row>
    <row r="166" spans="1:3" x14ac:dyDescent="0.4">
      <c r="A166" s="3">
        <v>142</v>
      </c>
      <c r="B166" s="3">
        <v>-1.459595748765246</v>
      </c>
      <c r="C166" s="3">
        <v>1.459595748765246</v>
      </c>
    </row>
    <row r="167" spans="1:3" x14ac:dyDescent="0.4">
      <c r="A167" s="3">
        <v>143</v>
      </c>
      <c r="B167" s="3">
        <v>-1.459595748765246</v>
      </c>
      <c r="C167" s="3">
        <v>1.459595748765246</v>
      </c>
    </row>
    <row r="168" spans="1:3" x14ac:dyDescent="0.4">
      <c r="A168" s="3">
        <v>144</v>
      </c>
      <c r="B168" s="3">
        <v>5.0062493942968231</v>
      </c>
      <c r="C168" s="3">
        <v>-1.0062493942968231</v>
      </c>
    </row>
    <row r="169" spans="1:3" x14ac:dyDescent="0.4">
      <c r="A169" s="3">
        <v>145</v>
      </c>
      <c r="B169" s="3">
        <v>5.4103647157382024</v>
      </c>
      <c r="C169" s="3">
        <v>-0.41036471573820243</v>
      </c>
    </row>
    <row r="170" spans="1:3" x14ac:dyDescent="0.4">
      <c r="A170" s="3">
        <v>146</v>
      </c>
      <c r="B170" s="3">
        <v>3.5918457692519952</v>
      </c>
      <c r="C170" s="3">
        <v>0.40815423074800483</v>
      </c>
    </row>
    <row r="171" spans="1:3" x14ac:dyDescent="0.4">
      <c r="A171" s="3">
        <v>147</v>
      </c>
      <c r="B171" s="3">
        <v>3.5918457692519952</v>
      </c>
      <c r="C171" s="3">
        <v>4.4081542307480053</v>
      </c>
    </row>
    <row r="172" spans="1:3" x14ac:dyDescent="0.4">
      <c r="A172" s="3">
        <v>148</v>
      </c>
      <c r="B172" s="3">
        <v>11.270036876638201</v>
      </c>
      <c r="C172" s="3">
        <v>-0.27003687663820131</v>
      </c>
    </row>
    <row r="173" spans="1:3" x14ac:dyDescent="0.4">
      <c r="A173" s="3">
        <v>149</v>
      </c>
      <c r="B173" s="3">
        <v>-1.459595748765246</v>
      </c>
      <c r="C173" s="3">
        <v>1.459595748765246</v>
      </c>
    </row>
    <row r="174" spans="1:3" x14ac:dyDescent="0.4">
      <c r="A174" s="3">
        <v>150</v>
      </c>
      <c r="B174" s="3">
        <v>-1.459595748765246</v>
      </c>
      <c r="C174" s="3">
        <v>1.459595748765246</v>
      </c>
    </row>
    <row r="175" spans="1:3" x14ac:dyDescent="0.4">
      <c r="A175" s="3">
        <v>151</v>
      </c>
      <c r="B175" s="3">
        <v>5.6124223764588912</v>
      </c>
      <c r="C175" s="3">
        <v>-0.61242237645889119</v>
      </c>
    </row>
    <row r="176" spans="1:3" x14ac:dyDescent="0.4">
      <c r="A176" s="3">
        <v>152</v>
      </c>
      <c r="B176" s="3">
        <v>1.3692115013244091</v>
      </c>
      <c r="C176" s="3">
        <v>0.63078849867559095</v>
      </c>
    </row>
    <row r="177" spans="1:3" x14ac:dyDescent="0.4">
      <c r="A177" s="3">
        <v>153</v>
      </c>
      <c r="B177" s="3">
        <v>2.7836151263692366</v>
      </c>
      <c r="C177" s="3">
        <v>0.21638487363076342</v>
      </c>
    </row>
    <row r="178" spans="1:3" x14ac:dyDescent="0.4">
      <c r="A178" s="3">
        <v>154</v>
      </c>
      <c r="B178" s="3">
        <v>2.1774421442071676</v>
      </c>
      <c r="C178" s="3">
        <v>-1.1774421442071676</v>
      </c>
    </row>
    <row r="179" spans="1:3" x14ac:dyDescent="0.4">
      <c r="A179" s="3">
        <v>155</v>
      </c>
      <c r="B179" s="3">
        <v>7.2288836622244084</v>
      </c>
      <c r="C179" s="3">
        <v>-2.2288836622244084</v>
      </c>
    </row>
    <row r="180" spans="1:3" x14ac:dyDescent="0.4">
      <c r="A180" s="3">
        <v>156</v>
      </c>
      <c r="B180" s="3">
        <v>-1.459595748765246</v>
      </c>
      <c r="C180" s="3">
        <v>1.459595748765246</v>
      </c>
    </row>
    <row r="181" spans="1:3" x14ac:dyDescent="0.4">
      <c r="A181" s="3">
        <v>157</v>
      </c>
      <c r="B181" s="3">
        <v>-1.459595748765246</v>
      </c>
      <c r="C181" s="3">
        <v>1.459595748765246</v>
      </c>
    </row>
    <row r="182" spans="1:3" x14ac:dyDescent="0.4">
      <c r="A182" s="3">
        <v>158</v>
      </c>
      <c r="B182" s="3">
        <v>4.8041917335761326</v>
      </c>
      <c r="C182" s="3">
        <v>-0.80419173357613261</v>
      </c>
    </row>
    <row r="183" spans="1:3" x14ac:dyDescent="0.4">
      <c r="A183" s="3">
        <v>159</v>
      </c>
      <c r="B183" s="3">
        <v>4.4000764121347533</v>
      </c>
      <c r="C183" s="3">
        <v>-0.40007641213475331</v>
      </c>
    </row>
    <row r="184" spans="1:3" x14ac:dyDescent="0.4">
      <c r="A184" s="3">
        <v>160</v>
      </c>
      <c r="B184" s="3">
        <v>2.5815574656485469</v>
      </c>
      <c r="C184" s="3">
        <v>-0.58155746564854693</v>
      </c>
    </row>
    <row r="185" spans="1:3" x14ac:dyDescent="0.4">
      <c r="A185" s="3">
        <v>161</v>
      </c>
      <c r="B185" s="3">
        <v>3.5918457692519952</v>
      </c>
      <c r="C185" s="3">
        <v>-0.59184576925199517</v>
      </c>
    </row>
    <row r="186" spans="1:3" x14ac:dyDescent="0.4">
      <c r="A186" s="3">
        <v>162</v>
      </c>
      <c r="B186" s="3">
        <v>6.0165376979002705</v>
      </c>
      <c r="C186" s="3">
        <v>-2.0165376979002705</v>
      </c>
    </row>
    <row r="187" spans="1:3" x14ac:dyDescent="0.4">
      <c r="A187" s="3">
        <v>163</v>
      </c>
      <c r="B187" s="3">
        <v>-1.459595748765246</v>
      </c>
      <c r="C187" s="3">
        <v>1.459595748765246</v>
      </c>
    </row>
    <row r="188" spans="1:3" x14ac:dyDescent="0.4">
      <c r="A188" s="3">
        <v>164</v>
      </c>
      <c r="B188" s="3">
        <v>-1.459595748765246</v>
      </c>
      <c r="C188" s="3">
        <v>1.459595748765246</v>
      </c>
    </row>
    <row r="189" spans="1:3" x14ac:dyDescent="0.4">
      <c r="A189" s="3">
        <v>165</v>
      </c>
      <c r="B189" s="3">
        <v>6.6227106800623403</v>
      </c>
      <c r="C189" s="3">
        <v>1.3772893199376597</v>
      </c>
    </row>
    <row r="190" spans="1:3" x14ac:dyDescent="0.4">
      <c r="A190" s="3">
        <v>166</v>
      </c>
      <c r="B190" s="3">
        <v>5.2083070550175119</v>
      </c>
      <c r="C190" s="3">
        <v>-0.2083070550175119</v>
      </c>
    </row>
    <row r="191" spans="1:3" x14ac:dyDescent="0.4">
      <c r="A191" s="3">
        <v>167</v>
      </c>
      <c r="B191" s="3">
        <v>5.6124223764588912</v>
      </c>
      <c r="C191" s="3">
        <v>0.38757762354110881</v>
      </c>
    </row>
    <row r="192" spans="1:3" x14ac:dyDescent="0.4">
      <c r="A192" s="3">
        <v>168</v>
      </c>
      <c r="B192" s="3">
        <v>4.1980187514140646</v>
      </c>
      <c r="C192" s="3">
        <v>0.80198124858593545</v>
      </c>
    </row>
    <row r="193" spans="1:3" x14ac:dyDescent="0.4">
      <c r="A193" s="3">
        <v>169</v>
      </c>
      <c r="B193" s="3">
        <v>9.0474026087106161</v>
      </c>
      <c r="C193" s="3">
        <v>-5.0474026087106161</v>
      </c>
    </row>
    <row r="194" spans="1:3" x14ac:dyDescent="0.4">
      <c r="A194" s="3">
        <v>170</v>
      </c>
      <c r="B194" s="3">
        <v>-1.459595748765246</v>
      </c>
      <c r="C194" s="3">
        <v>1.459595748765246</v>
      </c>
    </row>
    <row r="195" spans="1:3" x14ac:dyDescent="0.4">
      <c r="A195" s="3">
        <v>171</v>
      </c>
      <c r="B195" s="3">
        <v>-1.459595748765246</v>
      </c>
      <c r="C195" s="3">
        <v>1.459595748765246</v>
      </c>
    </row>
    <row r="196" spans="1:3" x14ac:dyDescent="0.4">
      <c r="A196" s="3">
        <v>172</v>
      </c>
      <c r="B196" s="3">
        <v>5.2083070550175119</v>
      </c>
      <c r="C196" s="3">
        <v>-0.2083070550175119</v>
      </c>
    </row>
    <row r="197" spans="1:3" x14ac:dyDescent="0.4">
      <c r="A197" s="3">
        <v>173</v>
      </c>
      <c r="B197" s="3">
        <v>3.9959610906933745</v>
      </c>
      <c r="C197" s="3">
        <v>2.0040389093066255</v>
      </c>
    </row>
    <row r="198" spans="1:3" x14ac:dyDescent="0.4">
      <c r="A198" s="3">
        <v>174</v>
      </c>
      <c r="B198" s="3">
        <v>3.9959610906933745</v>
      </c>
      <c r="C198" s="3">
        <v>1.0040389093066255</v>
      </c>
    </row>
    <row r="199" spans="1:3" x14ac:dyDescent="0.4">
      <c r="A199" s="3">
        <v>175</v>
      </c>
      <c r="B199" s="3">
        <v>4.8041917335761326</v>
      </c>
      <c r="C199" s="3">
        <v>3.1958082664238674</v>
      </c>
    </row>
    <row r="200" spans="1:3" x14ac:dyDescent="0.4">
      <c r="A200" s="3">
        <v>176</v>
      </c>
      <c r="B200" s="3">
        <v>12.07826751952096</v>
      </c>
      <c r="C200" s="3">
        <v>10.92173248047904</v>
      </c>
    </row>
    <row r="201" spans="1:3" x14ac:dyDescent="0.4">
      <c r="A201" s="3">
        <v>177</v>
      </c>
      <c r="B201" s="3">
        <v>-1.459595748765246</v>
      </c>
      <c r="C201" s="3">
        <v>1.459595748765246</v>
      </c>
    </row>
    <row r="202" spans="1:3" x14ac:dyDescent="0.4">
      <c r="A202" s="3">
        <v>178</v>
      </c>
      <c r="B202" s="3">
        <v>-1.459595748765246</v>
      </c>
      <c r="C202" s="3">
        <v>1.459595748765246</v>
      </c>
    </row>
    <row r="203" spans="1:3" x14ac:dyDescent="0.4">
      <c r="A203" s="3">
        <v>179</v>
      </c>
      <c r="B203" s="3">
        <v>6.6227106800623403</v>
      </c>
      <c r="C203" s="3">
        <v>4.3772893199376597</v>
      </c>
    </row>
    <row r="204" spans="1:3" x14ac:dyDescent="0.4">
      <c r="A204" s="3">
        <v>180</v>
      </c>
      <c r="B204" s="3">
        <v>5.0062493942968231</v>
      </c>
      <c r="C204" s="3">
        <v>0.99375060570317686</v>
      </c>
    </row>
    <row r="205" spans="1:3" x14ac:dyDescent="0.4">
      <c r="A205" s="3">
        <v>181</v>
      </c>
      <c r="B205" s="3">
        <v>2.7836151263692366</v>
      </c>
      <c r="C205" s="3">
        <v>-0.78361512636923658</v>
      </c>
    </row>
    <row r="206" spans="1:3" x14ac:dyDescent="0.4">
      <c r="A206" s="3">
        <v>182</v>
      </c>
      <c r="B206" s="3">
        <v>4.1980187514140646</v>
      </c>
      <c r="C206" s="3">
        <v>-0.19801875141406455</v>
      </c>
    </row>
    <row r="207" spans="1:3" x14ac:dyDescent="0.4">
      <c r="A207" s="3">
        <v>183</v>
      </c>
      <c r="B207" s="3">
        <v>9.4515179301519954</v>
      </c>
      <c r="C207" s="3">
        <v>-2.4515179301519954</v>
      </c>
    </row>
    <row r="208" spans="1:3" x14ac:dyDescent="0.4">
      <c r="A208" s="3">
        <v>184</v>
      </c>
      <c r="B208" s="3">
        <v>-1.459595748765246</v>
      </c>
      <c r="C208" s="3">
        <v>1.459595748765246</v>
      </c>
    </row>
    <row r="209" spans="1:3" x14ac:dyDescent="0.4">
      <c r="A209" s="3">
        <v>185</v>
      </c>
      <c r="B209" s="3">
        <v>-1.459595748765246</v>
      </c>
      <c r="C209" s="3">
        <v>1.459595748765246</v>
      </c>
    </row>
    <row r="210" spans="1:3" x14ac:dyDescent="0.4">
      <c r="A210" s="3">
        <v>186</v>
      </c>
      <c r="B210" s="3">
        <v>4.6021340728554438</v>
      </c>
      <c r="C210" s="3">
        <v>-2.6021340728554438</v>
      </c>
    </row>
    <row r="211" spans="1:3" x14ac:dyDescent="0.4">
      <c r="A211" s="3">
        <v>187</v>
      </c>
      <c r="B211" s="3">
        <v>2.9856727870899262</v>
      </c>
      <c r="C211" s="3">
        <v>1.4327212910073772E-2</v>
      </c>
    </row>
    <row r="212" spans="1:3" x14ac:dyDescent="0.4">
      <c r="A212" s="3">
        <v>188</v>
      </c>
      <c r="B212" s="3">
        <v>3.1877304478106159</v>
      </c>
      <c r="C212" s="3">
        <v>-2.1877304478106159</v>
      </c>
    </row>
    <row r="213" spans="1:3" x14ac:dyDescent="0.4">
      <c r="A213" s="3">
        <v>189</v>
      </c>
      <c r="B213" s="3">
        <v>3.7939034299726848</v>
      </c>
      <c r="C213" s="3">
        <v>-1.7939034299726848</v>
      </c>
    </row>
    <row r="214" spans="1:3" x14ac:dyDescent="0.4">
      <c r="A214" s="3">
        <v>190</v>
      </c>
      <c r="B214" s="3">
        <v>9.8556332515933747</v>
      </c>
      <c r="C214" s="3">
        <v>-8.8556332515933747</v>
      </c>
    </row>
    <row r="215" spans="1:3" x14ac:dyDescent="0.4">
      <c r="A215" s="3">
        <v>191</v>
      </c>
      <c r="B215" s="3">
        <v>-1.459595748765246</v>
      </c>
      <c r="C215" s="3">
        <v>1.459595748765246</v>
      </c>
    </row>
    <row r="216" spans="1:3" x14ac:dyDescent="0.4">
      <c r="A216" s="3">
        <v>192</v>
      </c>
      <c r="B216" s="3">
        <v>-1.459595748765246</v>
      </c>
      <c r="C216" s="3">
        <v>1.459595748765246</v>
      </c>
    </row>
    <row r="217" spans="1:3" x14ac:dyDescent="0.4">
      <c r="A217" s="3">
        <v>193</v>
      </c>
      <c r="B217" s="3">
        <v>4.6021340728554438</v>
      </c>
      <c r="C217" s="3">
        <v>-1.6021340728554438</v>
      </c>
    </row>
    <row r="218" spans="1:3" x14ac:dyDescent="0.4">
      <c r="A218" s="3">
        <v>194</v>
      </c>
      <c r="B218" s="3">
        <v>3.1877304478106159</v>
      </c>
      <c r="C218" s="3">
        <v>-2.1877304478106159</v>
      </c>
    </row>
    <row r="219" spans="1:3" x14ac:dyDescent="0.4">
      <c r="A219" s="3">
        <v>195</v>
      </c>
      <c r="B219" s="3">
        <v>4.1980187514140646</v>
      </c>
      <c r="C219" s="3">
        <v>-2.1980187514140646</v>
      </c>
    </row>
    <row r="220" spans="1:3" x14ac:dyDescent="0.4">
      <c r="A220" s="3">
        <v>196</v>
      </c>
      <c r="B220" s="3">
        <v>3.3897881085313055</v>
      </c>
      <c r="C220" s="3">
        <v>-0.38978810853130552</v>
      </c>
    </row>
    <row r="221" spans="1:3" x14ac:dyDescent="0.4">
      <c r="A221" s="3">
        <v>197</v>
      </c>
      <c r="B221" s="3">
        <v>11.067979215917513</v>
      </c>
      <c r="C221" s="3">
        <v>-2.0679792159175125</v>
      </c>
    </row>
    <row r="222" spans="1:3" x14ac:dyDescent="0.4">
      <c r="A222" s="3">
        <v>198</v>
      </c>
      <c r="B222" s="3">
        <v>-1.459595748765246</v>
      </c>
      <c r="C222" s="3">
        <v>1.459595748765246</v>
      </c>
    </row>
    <row r="223" spans="1:3" x14ac:dyDescent="0.4">
      <c r="A223" s="3">
        <v>199</v>
      </c>
      <c r="B223" s="3">
        <v>-1.459595748765246</v>
      </c>
      <c r="C223" s="3">
        <v>1.459595748765246</v>
      </c>
    </row>
    <row r="224" spans="1:3" x14ac:dyDescent="0.4">
      <c r="A224" s="3">
        <v>200</v>
      </c>
      <c r="B224" s="3">
        <v>6.218595358620961</v>
      </c>
      <c r="C224" s="3">
        <v>-4.218595358620961</v>
      </c>
    </row>
    <row r="225" spans="1:3" x14ac:dyDescent="0.4">
      <c r="A225" s="3">
        <v>201</v>
      </c>
      <c r="B225" s="3">
        <v>2.5815574656485469</v>
      </c>
      <c r="C225" s="3">
        <v>2.4184425343514531</v>
      </c>
    </row>
    <row r="226" spans="1:3" x14ac:dyDescent="0.4">
      <c r="A226" s="3">
        <v>202</v>
      </c>
      <c r="B226" s="3">
        <v>3.7939034299726848</v>
      </c>
      <c r="C226" s="3">
        <v>-1.7939034299726848</v>
      </c>
    </row>
    <row r="227" spans="1:3" x14ac:dyDescent="0.4">
      <c r="A227" s="3">
        <v>203</v>
      </c>
      <c r="B227" s="3">
        <v>4.1980187514140646</v>
      </c>
      <c r="C227" s="3">
        <v>-4.1980187514140646</v>
      </c>
    </row>
    <row r="228" spans="1:3" x14ac:dyDescent="0.4">
      <c r="A228" s="3">
        <v>204</v>
      </c>
      <c r="B228" s="3">
        <v>9.8556332515933747</v>
      </c>
      <c r="C228" s="3">
        <v>-1.8556332515933747</v>
      </c>
    </row>
    <row r="229" spans="1:3" x14ac:dyDescent="0.4">
      <c r="A229" s="3">
        <v>205</v>
      </c>
      <c r="B229" s="3">
        <v>-1.459595748765246</v>
      </c>
      <c r="C229" s="3">
        <v>1.459595748765246</v>
      </c>
    </row>
    <row r="230" spans="1:3" x14ac:dyDescent="0.4">
      <c r="A230" s="3">
        <v>206</v>
      </c>
      <c r="B230" s="3">
        <v>-1.459595748765246</v>
      </c>
      <c r="C230" s="3">
        <v>1.459595748765246</v>
      </c>
    </row>
    <row r="231" spans="1:3" x14ac:dyDescent="0.4">
      <c r="A231" s="3">
        <v>207</v>
      </c>
      <c r="B231" s="3">
        <v>4.4000764121347533</v>
      </c>
      <c r="C231" s="3">
        <v>-1.4000764121347533</v>
      </c>
    </row>
    <row r="232" spans="1:3" x14ac:dyDescent="0.4">
      <c r="A232" s="3">
        <v>208</v>
      </c>
      <c r="B232" s="3">
        <v>4.6021340728554438</v>
      </c>
      <c r="C232" s="3">
        <v>-3.6021340728554438</v>
      </c>
    </row>
    <row r="233" spans="1:3" x14ac:dyDescent="0.4">
      <c r="A233" s="3">
        <v>209</v>
      </c>
      <c r="B233" s="3">
        <v>1.5712691620450987</v>
      </c>
      <c r="C233" s="3">
        <v>0.4287308379549013</v>
      </c>
    </row>
    <row r="234" spans="1:3" x14ac:dyDescent="0.4">
      <c r="A234" s="3">
        <v>210</v>
      </c>
      <c r="B234" s="3">
        <v>3.9959610906933745</v>
      </c>
      <c r="C234" s="3">
        <v>-0.99596109069337446</v>
      </c>
    </row>
    <row r="235" spans="1:3" x14ac:dyDescent="0.4">
      <c r="A235" s="3">
        <v>211</v>
      </c>
      <c r="B235" s="3">
        <v>11.067979215917513</v>
      </c>
      <c r="C235" s="3">
        <v>-4.0679792159175125</v>
      </c>
    </row>
    <row r="236" spans="1:3" x14ac:dyDescent="0.4">
      <c r="A236" s="3">
        <v>212</v>
      </c>
      <c r="B236" s="3">
        <v>-1.459595748765246</v>
      </c>
      <c r="C236" s="3">
        <v>1.459595748765246</v>
      </c>
    </row>
    <row r="237" spans="1:3" x14ac:dyDescent="0.4">
      <c r="A237" s="3">
        <v>213</v>
      </c>
      <c r="B237" s="3">
        <v>-1.459595748765246</v>
      </c>
      <c r="C237" s="3">
        <v>1.459595748765246</v>
      </c>
    </row>
    <row r="238" spans="1:3" x14ac:dyDescent="0.4">
      <c r="A238" s="3">
        <v>214</v>
      </c>
      <c r="B238" s="3">
        <v>5.6124223764588912</v>
      </c>
      <c r="C238" s="3">
        <v>-0.61242237645889119</v>
      </c>
    </row>
    <row r="239" spans="1:3" x14ac:dyDescent="0.4">
      <c r="A239" s="3">
        <v>215</v>
      </c>
      <c r="B239" s="3">
        <v>3.3897881085313055</v>
      </c>
      <c r="C239" s="3">
        <v>-1.3897881085313055</v>
      </c>
    </row>
    <row r="240" spans="1:3" x14ac:dyDescent="0.4">
      <c r="A240" s="3">
        <v>216</v>
      </c>
      <c r="B240" s="3">
        <v>2.7836151263692366</v>
      </c>
      <c r="C240" s="3">
        <v>-1.7836151263692366</v>
      </c>
    </row>
    <row r="241" spans="1:3" x14ac:dyDescent="0.4">
      <c r="A241" s="3">
        <v>217</v>
      </c>
      <c r="B241" s="3">
        <v>4.4000764121347533</v>
      </c>
      <c r="C241" s="3">
        <v>-1.4000764121347533</v>
      </c>
    </row>
    <row r="242" spans="1:3" x14ac:dyDescent="0.4">
      <c r="A242" s="3">
        <v>218</v>
      </c>
      <c r="B242" s="3">
        <v>7.8350566443864782</v>
      </c>
      <c r="C242" s="3">
        <v>-4.8350566443864782</v>
      </c>
    </row>
    <row r="243" spans="1:3" x14ac:dyDescent="0.4">
      <c r="A243" s="3">
        <v>219</v>
      </c>
      <c r="B243" s="3">
        <v>-1.459595748765246</v>
      </c>
      <c r="C243" s="3">
        <v>1.459595748765246</v>
      </c>
    </row>
    <row r="244" spans="1:3" x14ac:dyDescent="0.4">
      <c r="A244" s="3">
        <v>220</v>
      </c>
      <c r="B244" s="3">
        <v>-1.459595748765246</v>
      </c>
      <c r="C244" s="3">
        <v>1.459595748765246</v>
      </c>
    </row>
    <row r="245" spans="1:3" x14ac:dyDescent="0.4">
      <c r="A245" s="3">
        <v>221</v>
      </c>
      <c r="B245" s="3">
        <v>6.8247683407830309</v>
      </c>
      <c r="C245" s="3">
        <v>-1.8247683407830309</v>
      </c>
    </row>
    <row r="246" spans="1:3" x14ac:dyDescent="0.4">
      <c r="A246" s="3">
        <v>222</v>
      </c>
      <c r="B246" s="3">
        <v>3.9959610906933745</v>
      </c>
      <c r="C246" s="3">
        <v>-0.99596109069337446</v>
      </c>
    </row>
    <row r="247" spans="1:3" x14ac:dyDescent="0.4">
      <c r="A247" s="3">
        <v>223</v>
      </c>
      <c r="B247" s="3">
        <v>2.9856727870899262</v>
      </c>
      <c r="C247" s="3">
        <v>-2.9856727870899262</v>
      </c>
    </row>
    <row r="248" spans="1:3" x14ac:dyDescent="0.4">
      <c r="A248" s="3">
        <v>224</v>
      </c>
      <c r="B248" s="3">
        <v>3.5918457692519952</v>
      </c>
      <c r="C248" s="3">
        <v>-0.59184576925199517</v>
      </c>
    </row>
    <row r="249" spans="1:3" x14ac:dyDescent="0.4">
      <c r="A249" s="3">
        <v>225</v>
      </c>
      <c r="B249" s="3">
        <v>6.8247683407830309</v>
      </c>
      <c r="C249" s="3">
        <v>-4.8247683407830309</v>
      </c>
    </row>
    <row r="250" spans="1:3" x14ac:dyDescent="0.4">
      <c r="A250" s="3">
        <v>226</v>
      </c>
      <c r="B250" s="3">
        <v>-1.459595748765246</v>
      </c>
      <c r="C250" s="3">
        <v>1.459595748765246</v>
      </c>
    </row>
    <row r="251" spans="1:3" x14ac:dyDescent="0.4">
      <c r="A251" s="3">
        <v>227</v>
      </c>
      <c r="B251" s="3">
        <v>-1.459595748765246</v>
      </c>
      <c r="C251" s="3">
        <v>1.459595748765246</v>
      </c>
    </row>
    <row r="252" spans="1:3" x14ac:dyDescent="0.4">
      <c r="A252" s="3">
        <v>228</v>
      </c>
      <c r="B252" s="3">
        <v>4.8041917335761326</v>
      </c>
      <c r="C252" s="3">
        <v>-1.8041917335761326</v>
      </c>
    </row>
    <row r="253" spans="1:3" x14ac:dyDescent="0.4">
      <c r="A253" s="3">
        <v>229</v>
      </c>
      <c r="B253" s="3">
        <v>8.037114305107167</v>
      </c>
      <c r="C253" s="3">
        <v>-5.037114305107167</v>
      </c>
    </row>
    <row r="254" spans="1:3" x14ac:dyDescent="0.4">
      <c r="A254" s="3">
        <v>230</v>
      </c>
      <c r="B254" s="3">
        <v>-1.459595748765246</v>
      </c>
      <c r="C254" s="3">
        <v>1.459595748765246</v>
      </c>
    </row>
    <row r="255" spans="1:3" x14ac:dyDescent="0.4">
      <c r="A255" s="3">
        <v>231</v>
      </c>
      <c r="B255" s="3">
        <v>5.0062493942968231</v>
      </c>
      <c r="C255" s="3">
        <v>-1.0062493942968231</v>
      </c>
    </row>
    <row r="256" spans="1:3" x14ac:dyDescent="0.4">
      <c r="A256" s="3">
        <v>232</v>
      </c>
      <c r="B256" s="3">
        <v>11.674152198079582</v>
      </c>
      <c r="C256" s="3">
        <v>-7.6741521980795824</v>
      </c>
    </row>
    <row r="257" spans="1:3" x14ac:dyDescent="0.4">
      <c r="A257" s="3">
        <v>233</v>
      </c>
      <c r="B257" s="3">
        <v>-1.459595748765246</v>
      </c>
      <c r="C257" s="3">
        <v>1.459595748765246</v>
      </c>
    </row>
    <row r="258" spans="1:3" x14ac:dyDescent="0.4">
      <c r="A258" s="3">
        <v>234</v>
      </c>
      <c r="B258" s="3">
        <v>-1.459595748765246</v>
      </c>
      <c r="C258" s="3">
        <v>1.459595748765246</v>
      </c>
    </row>
    <row r="259" spans="1:3" x14ac:dyDescent="0.4">
      <c r="A259" s="3">
        <v>235</v>
      </c>
      <c r="B259" s="3">
        <v>2.5815574656485469</v>
      </c>
      <c r="C259" s="3">
        <v>0.41844253435145307</v>
      </c>
    </row>
    <row r="260" spans="1:3" x14ac:dyDescent="0.4">
      <c r="A260" s="3">
        <v>236</v>
      </c>
      <c r="B260" s="3">
        <v>4.4000764121347533</v>
      </c>
      <c r="C260" s="3">
        <v>-3.4000764121347533</v>
      </c>
    </row>
    <row r="261" spans="1:3" x14ac:dyDescent="0.4">
      <c r="A261" s="3">
        <v>237</v>
      </c>
      <c r="B261" s="3">
        <v>3.1877304478106159</v>
      </c>
      <c r="C261" s="3">
        <v>-1.1877304478106159</v>
      </c>
    </row>
    <row r="262" spans="1:3" x14ac:dyDescent="0.4">
      <c r="A262" s="3">
        <v>238</v>
      </c>
      <c r="B262" s="3">
        <v>3.5918457692519952</v>
      </c>
      <c r="C262" s="3">
        <v>-2.5918457692519952</v>
      </c>
    </row>
    <row r="263" spans="1:3" x14ac:dyDescent="0.4">
      <c r="A263" s="3">
        <v>239</v>
      </c>
      <c r="B263" s="3">
        <v>7.0268260015037196</v>
      </c>
      <c r="C263" s="3">
        <v>-5.0268260015037196</v>
      </c>
    </row>
    <row r="264" spans="1:3" x14ac:dyDescent="0.4">
      <c r="A264" s="3">
        <v>240</v>
      </c>
      <c r="B264" s="3">
        <v>-1.459595748765246</v>
      </c>
      <c r="C264" s="3">
        <v>1.459595748765246</v>
      </c>
    </row>
    <row r="265" spans="1:3" x14ac:dyDescent="0.4">
      <c r="A265" s="3">
        <v>241</v>
      </c>
      <c r="B265" s="3">
        <v>-1.459595748765246</v>
      </c>
      <c r="C265" s="3">
        <v>1.459595748765246</v>
      </c>
    </row>
    <row r="266" spans="1:3" x14ac:dyDescent="0.4">
      <c r="A266" s="3">
        <v>242</v>
      </c>
      <c r="B266" s="3">
        <v>6.8247683407830309</v>
      </c>
      <c r="C266" s="3">
        <v>-0.82476834078303085</v>
      </c>
    </row>
    <row r="267" spans="1:3" x14ac:dyDescent="0.4">
      <c r="A267" s="3">
        <v>243</v>
      </c>
      <c r="B267" s="3">
        <v>8.2391719658278575</v>
      </c>
      <c r="C267" s="3">
        <v>-7.2391719658278575</v>
      </c>
    </row>
    <row r="268" spans="1:3" x14ac:dyDescent="0.4">
      <c r="A268" s="3">
        <v>244</v>
      </c>
      <c r="B268" s="3">
        <v>-1.459595748765246</v>
      </c>
      <c r="C268" s="3">
        <v>1.459595748765246</v>
      </c>
    </row>
    <row r="269" spans="1:3" x14ac:dyDescent="0.4">
      <c r="A269" s="3">
        <v>245</v>
      </c>
      <c r="B269" s="3">
        <v>4.6021340728554438</v>
      </c>
      <c r="C269" s="3">
        <v>-0.60213407285544385</v>
      </c>
    </row>
    <row r="270" spans="1:3" x14ac:dyDescent="0.4">
      <c r="A270" s="3">
        <v>246</v>
      </c>
      <c r="B270" s="3">
        <v>13.2906134838451</v>
      </c>
      <c r="C270" s="3">
        <v>-2.2906134838450996</v>
      </c>
    </row>
    <row r="271" spans="1:3" x14ac:dyDescent="0.4">
      <c r="A271" s="3">
        <v>247</v>
      </c>
      <c r="B271" s="3">
        <v>-1.459595748765246</v>
      </c>
      <c r="C271" s="3">
        <v>1.459595748765246</v>
      </c>
    </row>
    <row r="272" spans="1:3" x14ac:dyDescent="0.4">
      <c r="A272" s="3">
        <v>248</v>
      </c>
      <c r="B272" s="3">
        <v>-1.459595748765246</v>
      </c>
      <c r="C272" s="3">
        <v>1.459595748765246</v>
      </c>
    </row>
    <row r="273" spans="1:3" x14ac:dyDescent="0.4">
      <c r="A273" s="3">
        <v>249</v>
      </c>
      <c r="B273" s="3">
        <v>5.8144800371795817</v>
      </c>
      <c r="C273" s="3">
        <v>-2.8144800371795817</v>
      </c>
    </row>
    <row r="274" spans="1:3" x14ac:dyDescent="0.4">
      <c r="A274" s="3">
        <v>250</v>
      </c>
      <c r="B274" s="3">
        <v>3.1877304478106159</v>
      </c>
      <c r="C274" s="3">
        <v>-0.18773044781061587</v>
      </c>
    </row>
    <row r="275" spans="1:3" x14ac:dyDescent="0.4">
      <c r="A275" s="3">
        <v>251</v>
      </c>
      <c r="B275" s="3">
        <v>6.6227106800623403</v>
      </c>
      <c r="C275" s="3">
        <v>-5.6227106800623403</v>
      </c>
    </row>
    <row r="276" spans="1:3" x14ac:dyDescent="0.4">
      <c r="A276" s="3">
        <v>252</v>
      </c>
      <c r="B276" s="3">
        <v>2.7836151263692366</v>
      </c>
      <c r="C276" s="3">
        <v>-0.78361512636923658</v>
      </c>
    </row>
    <row r="277" spans="1:3" x14ac:dyDescent="0.4">
      <c r="A277" s="3">
        <v>253</v>
      </c>
      <c r="B277" s="3">
        <v>11.270036876638201</v>
      </c>
      <c r="C277" s="3">
        <v>-6.2700368766382013</v>
      </c>
    </row>
    <row r="278" spans="1:3" x14ac:dyDescent="0.4">
      <c r="A278" s="3">
        <v>254</v>
      </c>
      <c r="B278" s="3">
        <v>-1.459595748765246</v>
      </c>
      <c r="C278" s="3">
        <v>1.459595748765246</v>
      </c>
    </row>
    <row r="279" spans="1:3" x14ac:dyDescent="0.4">
      <c r="A279" s="3">
        <v>255</v>
      </c>
      <c r="B279" s="3">
        <v>-1.459595748765246</v>
      </c>
      <c r="C279" s="3">
        <v>1.459595748765246</v>
      </c>
    </row>
    <row r="280" spans="1:3" x14ac:dyDescent="0.4">
      <c r="A280" s="3">
        <v>256</v>
      </c>
      <c r="B280" s="3">
        <v>9.6535755908726841</v>
      </c>
      <c r="C280" s="3">
        <v>-3.6535755908726841</v>
      </c>
    </row>
    <row r="281" spans="1:3" x14ac:dyDescent="0.4">
      <c r="A281" s="3">
        <v>257</v>
      </c>
      <c r="B281" s="3">
        <v>6.8247683407830309</v>
      </c>
      <c r="C281" s="3">
        <v>-2.8247683407830309</v>
      </c>
    </row>
    <row r="282" spans="1:3" x14ac:dyDescent="0.4">
      <c r="A282" s="3">
        <v>258</v>
      </c>
      <c r="B282" s="3">
        <v>5.0062493942968231</v>
      </c>
      <c r="C282" s="3">
        <v>-3.0062493942968231</v>
      </c>
    </row>
    <row r="283" spans="1:3" x14ac:dyDescent="0.4">
      <c r="A283" s="3">
        <v>259</v>
      </c>
      <c r="B283" s="3">
        <v>6.218595358620961</v>
      </c>
      <c r="C283" s="3">
        <v>0.78140464137903898</v>
      </c>
    </row>
    <row r="284" spans="1:3" x14ac:dyDescent="0.4">
      <c r="A284" s="3">
        <v>260</v>
      </c>
      <c r="B284" s="3">
        <v>8.6432872872692368</v>
      </c>
      <c r="C284" s="3">
        <v>-5.6432872872692368</v>
      </c>
    </row>
    <row r="285" spans="1:3" x14ac:dyDescent="0.4">
      <c r="A285" s="3">
        <v>261</v>
      </c>
      <c r="B285" s="3">
        <v>-1.459595748765246</v>
      </c>
      <c r="C285" s="3">
        <v>1.459595748765246</v>
      </c>
    </row>
    <row r="286" spans="1:3" x14ac:dyDescent="0.4">
      <c r="A286" s="3">
        <v>262</v>
      </c>
      <c r="B286" s="3">
        <v>-1.459595748765246</v>
      </c>
      <c r="C286" s="3">
        <v>1.459595748765246</v>
      </c>
    </row>
    <row r="287" spans="1:3" x14ac:dyDescent="0.4">
      <c r="A287" s="3">
        <v>263</v>
      </c>
      <c r="B287" s="3">
        <v>6.8247683407830309</v>
      </c>
      <c r="C287" s="3">
        <v>-0.82476834078303085</v>
      </c>
    </row>
    <row r="288" spans="1:3" x14ac:dyDescent="0.4">
      <c r="A288" s="3">
        <v>264</v>
      </c>
      <c r="B288" s="3">
        <v>3.7939034299726848</v>
      </c>
      <c r="C288" s="3">
        <v>-0.79390342997268482</v>
      </c>
    </row>
    <row r="289" spans="1:3" x14ac:dyDescent="0.4">
      <c r="A289" s="3">
        <v>265</v>
      </c>
      <c r="B289" s="3">
        <v>2.3794998049278573</v>
      </c>
      <c r="C289" s="3">
        <v>0.62050019507214271</v>
      </c>
    </row>
    <row r="290" spans="1:3" x14ac:dyDescent="0.4">
      <c r="A290" s="3">
        <v>266</v>
      </c>
      <c r="B290" s="3">
        <v>2.1774421442071676</v>
      </c>
      <c r="C290" s="3">
        <v>-2.1774421442071676</v>
      </c>
    </row>
    <row r="291" spans="1:3" x14ac:dyDescent="0.4">
      <c r="A291" s="3">
        <v>267</v>
      </c>
      <c r="B291" s="3">
        <v>8.8453449479899255</v>
      </c>
      <c r="C291" s="3">
        <v>-6.8453449479899255</v>
      </c>
    </row>
    <row r="292" spans="1:3" x14ac:dyDescent="0.4">
      <c r="A292" s="3">
        <v>268</v>
      </c>
      <c r="B292" s="3">
        <v>-1.459595748765246</v>
      </c>
      <c r="C292" s="3">
        <v>1.459595748765246</v>
      </c>
    </row>
    <row r="293" spans="1:3" x14ac:dyDescent="0.4">
      <c r="A293" s="3">
        <v>269</v>
      </c>
      <c r="B293" s="3">
        <v>-1.459595748765246</v>
      </c>
      <c r="C293" s="3">
        <v>1.459595748765246</v>
      </c>
    </row>
    <row r="294" spans="1:3" x14ac:dyDescent="0.4">
      <c r="A294" s="3">
        <v>270</v>
      </c>
      <c r="B294" s="3">
        <v>3.9959610906933745</v>
      </c>
      <c r="C294" s="3">
        <v>-1.9959610906933745</v>
      </c>
    </row>
    <row r="295" spans="1:3" x14ac:dyDescent="0.4">
      <c r="A295" s="3">
        <v>271</v>
      </c>
      <c r="B295" s="3">
        <v>3.3897881085313055</v>
      </c>
      <c r="C295" s="3">
        <v>-2.3897881085313055</v>
      </c>
    </row>
    <row r="296" spans="1:3" x14ac:dyDescent="0.4">
      <c r="A296" s="3">
        <v>272</v>
      </c>
      <c r="B296" s="3">
        <v>2.1774421442071676</v>
      </c>
      <c r="C296" s="3">
        <v>-2.1774421442071676</v>
      </c>
    </row>
    <row r="297" spans="1:3" x14ac:dyDescent="0.4">
      <c r="A297" s="3">
        <v>273</v>
      </c>
      <c r="B297" s="3">
        <v>2.3794998049278573</v>
      </c>
      <c r="C297" s="3">
        <v>1.6205001950721427</v>
      </c>
    </row>
    <row r="298" spans="1:3" x14ac:dyDescent="0.4">
      <c r="A298" s="3">
        <v>274</v>
      </c>
      <c r="B298" s="3">
        <v>8.441229626548548</v>
      </c>
      <c r="C298" s="3">
        <v>-2.441229626548548</v>
      </c>
    </row>
    <row r="299" spans="1:3" x14ac:dyDescent="0.4">
      <c r="A299" s="3">
        <v>275</v>
      </c>
      <c r="B299" s="3">
        <v>-1.459595748765246</v>
      </c>
      <c r="C299" s="3">
        <v>1.459595748765246</v>
      </c>
    </row>
    <row r="300" spans="1:3" x14ac:dyDescent="0.4">
      <c r="A300" s="3">
        <v>276</v>
      </c>
      <c r="B300" s="3">
        <v>-1.459595748765246</v>
      </c>
      <c r="C300" s="3">
        <v>1.459595748765246</v>
      </c>
    </row>
    <row r="301" spans="1:3" x14ac:dyDescent="0.4">
      <c r="A301" s="3">
        <v>277</v>
      </c>
      <c r="B301" s="3">
        <v>4.1980187514140646</v>
      </c>
      <c r="C301" s="3">
        <v>-2.1980187514140646</v>
      </c>
    </row>
    <row r="302" spans="1:3" x14ac:dyDescent="0.4">
      <c r="A302" s="3">
        <v>278</v>
      </c>
      <c r="B302" s="3">
        <v>2.5815574656485469</v>
      </c>
      <c r="C302" s="3">
        <v>0.41844253435145307</v>
      </c>
    </row>
    <row r="303" spans="1:3" x14ac:dyDescent="0.4">
      <c r="A303" s="3">
        <v>279</v>
      </c>
      <c r="B303" s="3">
        <v>3.7939034299726848</v>
      </c>
      <c r="C303" s="3">
        <v>-2.7939034299726848</v>
      </c>
    </row>
    <row r="304" spans="1:3" x14ac:dyDescent="0.4">
      <c r="A304" s="3">
        <v>280</v>
      </c>
      <c r="B304" s="3">
        <v>2.9856727870899262</v>
      </c>
      <c r="C304" s="3">
        <v>1.4327212910073772E-2</v>
      </c>
    </row>
    <row r="305" spans="1:3" x14ac:dyDescent="0.4">
      <c r="A305" s="3">
        <v>281</v>
      </c>
      <c r="B305" s="3">
        <v>9.0474026087106161</v>
      </c>
      <c r="C305" s="3">
        <v>-6.0474026087106161</v>
      </c>
    </row>
    <row r="306" spans="1:3" x14ac:dyDescent="0.4">
      <c r="A306" s="3">
        <v>282</v>
      </c>
      <c r="B306" s="3">
        <v>-1.459595748765246</v>
      </c>
      <c r="C306" s="3">
        <v>1.459595748765246</v>
      </c>
    </row>
    <row r="307" spans="1:3" x14ac:dyDescent="0.4">
      <c r="A307" s="3">
        <v>283</v>
      </c>
      <c r="B307" s="3">
        <v>-1.459595748765246</v>
      </c>
      <c r="C307" s="3">
        <v>1.459595748765246</v>
      </c>
    </row>
    <row r="308" spans="1:3" x14ac:dyDescent="0.4">
      <c r="A308" s="3">
        <v>284</v>
      </c>
      <c r="B308" s="3">
        <v>3.7939034299726848</v>
      </c>
      <c r="C308" s="3">
        <v>-0.79390342997268482</v>
      </c>
    </row>
    <row r="309" spans="1:3" x14ac:dyDescent="0.4">
      <c r="A309" s="3">
        <v>285</v>
      </c>
      <c r="B309" s="3">
        <v>2.5815574656485469</v>
      </c>
      <c r="C309" s="3">
        <v>2.4184425343514531</v>
      </c>
    </row>
    <row r="310" spans="1:3" x14ac:dyDescent="0.4">
      <c r="A310" s="3">
        <v>286</v>
      </c>
      <c r="B310" s="3">
        <v>2.9856727870899262</v>
      </c>
      <c r="C310" s="3">
        <v>-0.98567278708992623</v>
      </c>
    </row>
    <row r="311" spans="1:3" x14ac:dyDescent="0.4">
      <c r="A311" s="3">
        <v>287</v>
      </c>
      <c r="B311" s="3">
        <v>2.3794998049278573</v>
      </c>
      <c r="C311" s="3">
        <v>-1.3794998049278573</v>
      </c>
    </row>
    <row r="312" spans="1:3" x14ac:dyDescent="0.4">
      <c r="A312" s="3">
        <v>288</v>
      </c>
      <c r="B312" s="3">
        <v>5.6124223764588912</v>
      </c>
      <c r="C312" s="3">
        <v>-3.6124223764588912</v>
      </c>
    </row>
    <row r="313" spans="1:3" x14ac:dyDescent="0.4">
      <c r="A313" s="3">
        <v>289</v>
      </c>
      <c r="B313" s="3">
        <v>-1.459595748765246</v>
      </c>
      <c r="C313" s="3">
        <v>1.459595748765246</v>
      </c>
    </row>
    <row r="314" spans="1:3" x14ac:dyDescent="0.4">
      <c r="A314" s="3">
        <v>290</v>
      </c>
      <c r="B314" s="3">
        <v>-1.459595748765246</v>
      </c>
      <c r="C314" s="3">
        <v>1.459595748765246</v>
      </c>
    </row>
    <row r="315" spans="1:3" x14ac:dyDescent="0.4">
      <c r="A315" s="3">
        <v>291</v>
      </c>
      <c r="B315" s="3">
        <v>4.1980187514140646</v>
      </c>
      <c r="C315" s="3">
        <v>-1.1980187514140646</v>
      </c>
    </row>
    <row r="316" spans="1:3" x14ac:dyDescent="0.4">
      <c r="A316" s="3">
        <v>292</v>
      </c>
      <c r="B316" s="3">
        <v>1.975384483486478</v>
      </c>
      <c r="C316" s="3">
        <v>1.024615516513522</v>
      </c>
    </row>
    <row r="317" spans="1:3" x14ac:dyDescent="0.4">
      <c r="A317" s="3">
        <v>293</v>
      </c>
      <c r="B317" s="3">
        <v>2.9856727870899262</v>
      </c>
      <c r="C317" s="3">
        <v>-1.9856727870899262</v>
      </c>
    </row>
    <row r="318" spans="1:3" x14ac:dyDescent="0.4">
      <c r="A318" s="3">
        <v>294</v>
      </c>
      <c r="B318" s="3">
        <v>1.5712691620450987</v>
      </c>
      <c r="C318" s="3">
        <v>-0.5712691620450987</v>
      </c>
    </row>
    <row r="319" spans="1:3" x14ac:dyDescent="0.4">
      <c r="A319" s="3">
        <v>295</v>
      </c>
      <c r="B319" s="3">
        <v>7.0268260015037196</v>
      </c>
      <c r="C319" s="3">
        <v>-4.0268260015037196</v>
      </c>
    </row>
    <row r="320" spans="1:3" x14ac:dyDescent="0.4">
      <c r="A320" s="3">
        <v>296</v>
      </c>
      <c r="B320" s="3">
        <v>-1.459595748765246</v>
      </c>
      <c r="C320" s="3">
        <v>1.459595748765246</v>
      </c>
    </row>
    <row r="321" spans="1:3" x14ac:dyDescent="0.4">
      <c r="A321" s="3">
        <v>297</v>
      </c>
      <c r="B321" s="3">
        <v>-1.459595748765246</v>
      </c>
      <c r="C321" s="3">
        <v>1.459595748765246</v>
      </c>
    </row>
    <row r="322" spans="1:3" x14ac:dyDescent="0.4">
      <c r="A322" s="3">
        <v>298</v>
      </c>
      <c r="B322" s="3">
        <v>4.6021340728554438</v>
      </c>
      <c r="C322" s="3">
        <v>-3.6021340728554438</v>
      </c>
    </row>
    <row r="323" spans="1:3" x14ac:dyDescent="0.4">
      <c r="A323" s="3">
        <v>299</v>
      </c>
      <c r="B323" s="3">
        <v>1.5712691620450987</v>
      </c>
      <c r="C323" s="3">
        <v>-0.5712691620450987</v>
      </c>
    </row>
    <row r="324" spans="1:3" x14ac:dyDescent="0.4">
      <c r="A324" s="3">
        <v>300</v>
      </c>
      <c r="B324" s="3">
        <v>1.5712691620450987</v>
      </c>
      <c r="C324" s="3">
        <v>1.4287308379549013</v>
      </c>
    </row>
    <row r="325" spans="1:3" x14ac:dyDescent="0.4">
      <c r="A325" s="3">
        <v>301</v>
      </c>
      <c r="B325" s="3">
        <v>3.5918457692519952</v>
      </c>
      <c r="C325" s="3">
        <v>-2.5918457692519952</v>
      </c>
    </row>
    <row r="326" spans="1:3" x14ac:dyDescent="0.4">
      <c r="A326" s="3">
        <v>302</v>
      </c>
      <c r="B326" s="3">
        <v>10.461806233755443</v>
      </c>
      <c r="C326" s="3">
        <v>-7.4618062337554427</v>
      </c>
    </row>
    <row r="327" spans="1:3" x14ac:dyDescent="0.4">
      <c r="A327" s="3">
        <v>303</v>
      </c>
      <c r="B327" s="3">
        <v>-1.459595748765246</v>
      </c>
      <c r="C327" s="3">
        <v>1.459595748765246</v>
      </c>
    </row>
    <row r="328" spans="1:3" x14ac:dyDescent="0.4">
      <c r="A328" s="3">
        <v>304</v>
      </c>
      <c r="B328" s="3">
        <v>-1.459595748765246</v>
      </c>
      <c r="C328" s="3">
        <v>1.459595748765246</v>
      </c>
    </row>
    <row r="329" spans="1:3" x14ac:dyDescent="0.4">
      <c r="A329" s="3">
        <v>305</v>
      </c>
      <c r="B329" s="3">
        <v>2.9856727870899262</v>
      </c>
      <c r="C329" s="3">
        <v>-1.9856727870899262</v>
      </c>
    </row>
    <row r="330" spans="1:3" x14ac:dyDescent="0.4">
      <c r="A330" s="3">
        <v>306</v>
      </c>
      <c r="B330" s="3">
        <v>2.3794998049278573</v>
      </c>
      <c r="C330" s="3">
        <v>-1.3794998049278573</v>
      </c>
    </row>
    <row r="331" spans="1:3" x14ac:dyDescent="0.4">
      <c r="A331" s="3">
        <v>307</v>
      </c>
      <c r="B331" s="3">
        <v>2.9856727870899262</v>
      </c>
      <c r="C331" s="3">
        <v>-2.9856727870899262</v>
      </c>
    </row>
    <row r="332" spans="1:3" x14ac:dyDescent="0.4">
      <c r="A332" s="3">
        <v>308</v>
      </c>
      <c r="B332" s="3">
        <v>10.259748573034754</v>
      </c>
      <c r="C332" s="3">
        <v>-5.259748573034754</v>
      </c>
    </row>
    <row r="333" spans="1:3" x14ac:dyDescent="0.4">
      <c r="A333" s="3">
        <v>309</v>
      </c>
      <c r="B333" s="3">
        <v>-1.459595748765246</v>
      </c>
      <c r="C333" s="3">
        <v>1.459595748765246</v>
      </c>
    </row>
    <row r="334" spans="1:3" x14ac:dyDescent="0.4">
      <c r="A334" s="3">
        <v>310</v>
      </c>
      <c r="B334" s="3">
        <v>-1.459595748765246</v>
      </c>
      <c r="C334" s="3">
        <v>1.459595748765246</v>
      </c>
    </row>
    <row r="335" spans="1:3" x14ac:dyDescent="0.4">
      <c r="A335" s="3">
        <v>311</v>
      </c>
      <c r="B335" s="3">
        <v>-1.459595748765246</v>
      </c>
      <c r="C335" s="3">
        <v>1.459595748765246</v>
      </c>
    </row>
    <row r="336" spans="1:3" x14ac:dyDescent="0.4">
      <c r="A336" s="3">
        <v>312</v>
      </c>
      <c r="B336" s="3">
        <v>2.9856727870899262</v>
      </c>
      <c r="C336" s="3">
        <v>1.4327212910073772E-2</v>
      </c>
    </row>
    <row r="337" spans="1:3" x14ac:dyDescent="0.4">
      <c r="A337" s="3">
        <v>313</v>
      </c>
      <c r="B337" s="3">
        <v>4.1980187514140646</v>
      </c>
      <c r="C337" s="3">
        <v>-0.19801875141406455</v>
      </c>
    </row>
    <row r="338" spans="1:3" x14ac:dyDescent="0.4">
      <c r="A338" s="3">
        <v>314</v>
      </c>
      <c r="B338" s="3">
        <v>1.975384483486478</v>
      </c>
      <c r="C338" s="3">
        <v>2.4615516513522007E-2</v>
      </c>
    </row>
    <row r="339" spans="1:3" x14ac:dyDescent="0.4">
      <c r="A339" s="3">
        <v>315</v>
      </c>
      <c r="B339" s="3">
        <v>2.9856727870899262</v>
      </c>
      <c r="C339" s="3">
        <v>1.4327212910073772E-2</v>
      </c>
    </row>
    <row r="340" spans="1:3" x14ac:dyDescent="0.4">
      <c r="A340" s="3">
        <v>316</v>
      </c>
      <c r="B340" s="3">
        <v>10.259748573034754</v>
      </c>
      <c r="C340" s="3">
        <v>-2.259748573034754</v>
      </c>
    </row>
    <row r="341" spans="1:3" x14ac:dyDescent="0.4">
      <c r="A341" s="3">
        <v>317</v>
      </c>
      <c r="B341" s="3">
        <v>-1.459595748765246</v>
      </c>
      <c r="C341" s="3">
        <v>1.459595748765246</v>
      </c>
    </row>
    <row r="342" spans="1:3" x14ac:dyDescent="0.4">
      <c r="A342" s="3">
        <v>318</v>
      </c>
      <c r="B342" s="3">
        <v>-1.459595748765246</v>
      </c>
      <c r="C342" s="3">
        <v>1.459595748765246</v>
      </c>
    </row>
    <row r="343" spans="1:3" x14ac:dyDescent="0.4">
      <c r="A343" s="3">
        <v>319</v>
      </c>
      <c r="B343" s="3">
        <v>5.0062493942968231</v>
      </c>
      <c r="C343" s="3">
        <v>-4.0062493942968231</v>
      </c>
    </row>
    <row r="344" spans="1:3" x14ac:dyDescent="0.4">
      <c r="A344" s="3">
        <v>320</v>
      </c>
      <c r="B344" s="3">
        <v>1.5712691620450987</v>
      </c>
      <c r="C344" s="3">
        <v>-1.5712691620450987</v>
      </c>
    </row>
    <row r="345" spans="1:3" x14ac:dyDescent="0.4">
      <c r="A345" s="3">
        <v>321</v>
      </c>
      <c r="B345" s="3">
        <v>2.3794998049278573</v>
      </c>
      <c r="C345" s="3">
        <v>-0.37949980492785729</v>
      </c>
    </row>
    <row r="346" spans="1:3" x14ac:dyDescent="0.4">
      <c r="A346" s="3">
        <v>322</v>
      </c>
      <c r="B346" s="3">
        <v>3.7939034299726848</v>
      </c>
      <c r="C346" s="3">
        <v>-0.79390342997268482</v>
      </c>
    </row>
    <row r="347" spans="1:3" x14ac:dyDescent="0.4">
      <c r="A347" s="3">
        <v>323</v>
      </c>
      <c r="B347" s="3">
        <v>5.4103647157382024</v>
      </c>
      <c r="C347" s="3">
        <v>-3.4103647157382024</v>
      </c>
    </row>
    <row r="348" spans="1:3" x14ac:dyDescent="0.4">
      <c r="A348" s="3">
        <v>324</v>
      </c>
      <c r="B348" s="3">
        <v>-1.459595748765246</v>
      </c>
      <c r="C348" s="3">
        <v>1.459595748765246</v>
      </c>
    </row>
    <row r="349" spans="1:3" x14ac:dyDescent="0.4">
      <c r="A349" s="3">
        <v>325</v>
      </c>
      <c r="B349" s="3">
        <v>-1.459595748765246</v>
      </c>
      <c r="C349" s="3">
        <v>1.459595748765246</v>
      </c>
    </row>
    <row r="350" spans="1:3" x14ac:dyDescent="0.4">
      <c r="A350" s="3">
        <v>326</v>
      </c>
      <c r="B350" s="3">
        <v>5.0062493942968231</v>
      </c>
      <c r="C350" s="3">
        <v>-6.2493942968231408E-3</v>
      </c>
    </row>
    <row r="351" spans="1:3" x14ac:dyDescent="0.4">
      <c r="A351" s="3">
        <v>327</v>
      </c>
      <c r="B351" s="3">
        <v>-1.459595748765246</v>
      </c>
      <c r="C351" s="3">
        <v>1.459595748765246</v>
      </c>
    </row>
    <row r="352" spans="1:3" x14ac:dyDescent="0.4">
      <c r="A352" s="3">
        <v>328</v>
      </c>
      <c r="B352" s="3">
        <v>3.1877304478106159</v>
      </c>
      <c r="C352" s="3">
        <v>-1.1877304478106159</v>
      </c>
    </row>
    <row r="353" spans="1:3" x14ac:dyDescent="0.4">
      <c r="A353" s="3">
        <v>329</v>
      </c>
      <c r="B353" s="3">
        <v>2.3794998049278573</v>
      </c>
      <c r="C353" s="3">
        <v>-0.37949980492785729</v>
      </c>
    </row>
    <row r="354" spans="1:3" x14ac:dyDescent="0.4">
      <c r="A354" s="3">
        <v>330</v>
      </c>
      <c r="B354" s="3">
        <v>10.259748573034754</v>
      </c>
      <c r="C354" s="3">
        <v>-6.259748573034754</v>
      </c>
    </row>
    <row r="355" spans="1:3" x14ac:dyDescent="0.4">
      <c r="A355" s="3">
        <v>331</v>
      </c>
      <c r="B355" s="3">
        <v>-1.459595748765246</v>
      </c>
      <c r="C355" s="3">
        <v>1.459595748765246</v>
      </c>
    </row>
    <row r="356" spans="1:3" x14ac:dyDescent="0.4">
      <c r="A356" s="3">
        <v>332</v>
      </c>
      <c r="B356" s="3">
        <v>-1.459595748765246</v>
      </c>
      <c r="C356" s="3">
        <v>1.459595748765246</v>
      </c>
    </row>
    <row r="357" spans="1:3" x14ac:dyDescent="0.4">
      <c r="A357" s="3">
        <v>333</v>
      </c>
      <c r="B357" s="3">
        <v>6.4206530193416498</v>
      </c>
      <c r="C357" s="3">
        <v>-4.4206530193416498</v>
      </c>
    </row>
    <row r="358" spans="1:3" x14ac:dyDescent="0.4">
      <c r="A358" s="3">
        <v>334</v>
      </c>
      <c r="B358" s="3">
        <v>0.96509617988302976</v>
      </c>
      <c r="C358" s="3">
        <v>3.4903820116970241E-2</v>
      </c>
    </row>
    <row r="359" spans="1:3" x14ac:dyDescent="0.4">
      <c r="A359" s="3">
        <v>335</v>
      </c>
      <c r="B359" s="3">
        <v>2.9856727870899262</v>
      </c>
      <c r="C359" s="3">
        <v>1.4327212910073772E-2</v>
      </c>
    </row>
    <row r="360" spans="1:3" x14ac:dyDescent="0.4">
      <c r="A360" s="3">
        <v>336</v>
      </c>
      <c r="B360" s="3">
        <v>4.6021340728554438</v>
      </c>
      <c r="C360" s="3">
        <v>-3.6021340728554438</v>
      </c>
    </row>
    <row r="361" spans="1:3" x14ac:dyDescent="0.4">
      <c r="A361" s="3">
        <v>337</v>
      </c>
      <c r="B361" s="3">
        <v>10.259748573034754</v>
      </c>
      <c r="C361" s="3">
        <v>-6.259748573034754</v>
      </c>
    </row>
    <row r="362" spans="1:3" x14ac:dyDescent="0.4">
      <c r="A362" s="3">
        <v>338</v>
      </c>
      <c r="B362" s="3">
        <v>-1.459595748765246</v>
      </c>
      <c r="C362" s="3">
        <v>1.459595748765246</v>
      </c>
    </row>
    <row r="363" spans="1:3" x14ac:dyDescent="0.4">
      <c r="A363" s="3">
        <v>339</v>
      </c>
      <c r="B363" s="3">
        <v>-1.459595748765246</v>
      </c>
      <c r="C363" s="3">
        <v>1.459595748765246</v>
      </c>
    </row>
    <row r="364" spans="1:3" x14ac:dyDescent="0.4">
      <c r="A364" s="3">
        <v>340</v>
      </c>
      <c r="B364" s="3">
        <v>9.0474026087106161</v>
      </c>
      <c r="C364" s="3">
        <v>-6.0474026087106161</v>
      </c>
    </row>
    <row r="365" spans="1:3" x14ac:dyDescent="0.4">
      <c r="A365" s="3">
        <v>341</v>
      </c>
      <c r="B365" s="3">
        <v>3.5918457692519952</v>
      </c>
      <c r="C365" s="3">
        <v>-3.5918457692519952</v>
      </c>
    </row>
    <row r="366" spans="1:3" x14ac:dyDescent="0.4">
      <c r="A366" s="3">
        <v>342</v>
      </c>
      <c r="B366" s="3">
        <v>2.5815574656485469</v>
      </c>
      <c r="C366" s="3">
        <v>-1.5815574656485469</v>
      </c>
    </row>
    <row r="367" spans="1:3" x14ac:dyDescent="0.4">
      <c r="A367" s="3">
        <v>343</v>
      </c>
      <c r="B367" s="3">
        <v>4.4000764121347533</v>
      </c>
      <c r="C367" s="3">
        <v>-0.40007641213475331</v>
      </c>
    </row>
    <row r="368" spans="1:3" x14ac:dyDescent="0.4">
      <c r="A368" s="3">
        <v>344</v>
      </c>
      <c r="B368" s="3">
        <v>13.896786466007168</v>
      </c>
      <c r="C368" s="3">
        <v>-8.8967864660071676</v>
      </c>
    </row>
    <row r="369" spans="1:3" x14ac:dyDescent="0.4">
      <c r="A369" s="3">
        <v>345</v>
      </c>
      <c r="B369" s="3">
        <v>-1.459595748765246</v>
      </c>
      <c r="C369" s="3">
        <v>1.459595748765246</v>
      </c>
    </row>
    <row r="370" spans="1:3" x14ac:dyDescent="0.4">
      <c r="A370" s="3">
        <v>346</v>
      </c>
      <c r="B370" s="3">
        <v>-1.459595748765246</v>
      </c>
      <c r="C370" s="3">
        <v>1.459595748765246</v>
      </c>
    </row>
    <row r="371" spans="1:3" x14ac:dyDescent="0.4">
      <c r="A371" s="3">
        <v>347</v>
      </c>
      <c r="B371" s="3">
        <v>3.7939034299726848</v>
      </c>
      <c r="C371" s="3">
        <v>-2.7939034299726848</v>
      </c>
    </row>
    <row r="372" spans="1:3" x14ac:dyDescent="0.4">
      <c r="A372" s="3">
        <v>348</v>
      </c>
      <c r="B372" s="3">
        <v>4.4000764121347533</v>
      </c>
      <c r="C372" s="3">
        <v>-3.4000764121347533</v>
      </c>
    </row>
    <row r="373" spans="1:3" x14ac:dyDescent="0.4">
      <c r="A373" s="3">
        <v>349</v>
      </c>
      <c r="B373" s="3">
        <v>4.6021340728554438</v>
      </c>
      <c r="C373" s="3">
        <v>-0.60213407285544385</v>
      </c>
    </row>
    <row r="374" spans="1:3" x14ac:dyDescent="0.4">
      <c r="A374" s="3">
        <v>350</v>
      </c>
      <c r="B374" s="3">
        <v>4.6021340728554438</v>
      </c>
      <c r="C374" s="3">
        <v>-2.6021340728554438</v>
      </c>
    </row>
    <row r="375" spans="1:3" x14ac:dyDescent="0.4">
      <c r="A375" s="3">
        <v>351</v>
      </c>
      <c r="B375" s="3">
        <v>18.746170323303719</v>
      </c>
      <c r="C375" s="3">
        <v>-10.746170323303719</v>
      </c>
    </row>
    <row r="376" spans="1:3" x14ac:dyDescent="0.4">
      <c r="A376" s="3">
        <v>352</v>
      </c>
      <c r="B376" s="3">
        <v>-1.459595748765246</v>
      </c>
      <c r="C376" s="3">
        <v>1.459595748765246</v>
      </c>
    </row>
    <row r="377" spans="1:3" x14ac:dyDescent="0.4">
      <c r="A377" s="3">
        <v>353</v>
      </c>
      <c r="B377" s="3">
        <v>-1.459595748765246</v>
      </c>
      <c r="C377" s="3">
        <v>1.459595748765246</v>
      </c>
    </row>
    <row r="378" spans="1:3" x14ac:dyDescent="0.4">
      <c r="A378" s="3">
        <v>354</v>
      </c>
      <c r="B378" s="3">
        <v>5.2083070550175119</v>
      </c>
      <c r="C378" s="3">
        <v>-2.2083070550175119</v>
      </c>
    </row>
    <row r="379" spans="1:3" x14ac:dyDescent="0.4">
      <c r="A379" s="3">
        <v>355</v>
      </c>
      <c r="B379" s="3">
        <v>6.6227106800623403</v>
      </c>
      <c r="C379" s="3">
        <v>-3.6227106800623403</v>
      </c>
    </row>
    <row r="380" spans="1:3" x14ac:dyDescent="0.4">
      <c r="A380" s="3">
        <v>356</v>
      </c>
      <c r="B380" s="3">
        <v>6.6227106800623403</v>
      </c>
      <c r="C380" s="3">
        <v>-2.6227106800623403</v>
      </c>
    </row>
    <row r="381" spans="1:3" x14ac:dyDescent="0.4">
      <c r="A381" s="3">
        <v>357</v>
      </c>
      <c r="B381" s="3">
        <v>5.8144800371795817</v>
      </c>
      <c r="C381" s="3">
        <v>-3.8144800371795817</v>
      </c>
    </row>
    <row r="382" spans="1:3" x14ac:dyDescent="0.4">
      <c r="A382" s="3">
        <v>358</v>
      </c>
      <c r="B382" s="3">
        <v>12.28032518024165</v>
      </c>
      <c r="C382" s="3">
        <v>-9.2803251802416504</v>
      </c>
    </row>
    <row r="383" spans="1:3" x14ac:dyDescent="0.4">
      <c r="A383" s="3">
        <v>359</v>
      </c>
      <c r="B383" s="3">
        <v>-1.459595748765246</v>
      </c>
      <c r="C383" s="3">
        <v>1.459595748765246</v>
      </c>
    </row>
    <row r="384" spans="1:3" x14ac:dyDescent="0.4">
      <c r="A384" s="3">
        <v>360</v>
      </c>
      <c r="B384" s="3">
        <v>-1.459595748765246</v>
      </c>
      <c r="C384" s="3">
        <v>1.459595748765246</v>
      </c>
    </row>
    <row r="385" spans="1:3" x14ac:dyDescent="0.4">
      <c r="A385" s="3">
        <v>361</v>
      </c>
      <c r="B385" s="3">
        <v>5.8144800371795817</v>
      </c>
      <c r="C385" s="3">
        <v>-1.8144800371795817</v>
      </c>
    </row>
    <row r="386" spans="1:3" x14ac:dyDescent="0.4">
      <c r="A386" s="3">
        <v>362</v>
      </c>
      <c r="B386" s="3">
        <v>5.4103647157382024</v>
      </c>
      <c r="C386" s="3">
        <v>-4.4103647157382024</v>
      </c>
    </row>
    <row r="387" spans="1:3" x14ac:dyDescent="0.4">
      <c r="A387" s="3">
        <v>363</v>
      </c>
      <c r="B387" s="3">
        <v>7.4309413229450989</v>
      </c>
      <c r="C387" s="3">
        <v>-3.4309413229450989</v>
      </c>
    </row>
    <row r="388" spans="1:3" x14ac:dyDescent="0.4">
      <c r="A388" s="3">
        <v>364</v>
      </c>
      <c r="B388" s="3">
        <v>8.2391719658278575</v>
      </c>
      <c r="C388" s="3">
        <v>-6.2391719658278575</v>
      </c>
    </row>
    <row r="389" spans="1:3" x14ac:dyDescent="0.4">
      <c r="A389" s="3">
        <v>365</v>
      </c>
      <c r="B389" s="3">
        <v>19.352343305465787</v>
      </c>
      <c r="C389" s="3">
        <v>-5.3523433054657872</v>
      </c>
    </row>
    <row r="390" spans="1:3" x14ac:dyDescent="0.4">
      <c r="A390" s="3">
        <v>366</v>
      </c>
      <c r="B390" s="3">
        <v>-1.459595748765246</v>
      </c>
      <c r="C390" s="3">
        <v>1.459595748765246</v>
      </c>
    </row>
    <row r="391" spans="1:3" x14ac:dyDescent="0.4">
      <c r="A391" s="3">
        <v>367</v>
      </c>
      <c r="B391" s="3">
        <v>-1.459595748765246</v>
      </c>
      <c r="C391" s="3">
        <v>1.459595748765246</v>
      </c>
    </row>
    <row r="392" spans="1:3" x14ac:dyDescent="0.4">
      <c r="A392" s="3">
        <v>368</v>
      </c>
      <c r="B392" s="3">
        <v>-1.459595748765246</v>
      </c>
      <c r="C392" s="3">
        <v>1.459595748765246</v>
      </c>
    </row>
    <row r="393" spans="1:3" x14ac:dyDescent="0.4">
      <c r="A393" s="3">
        <v>369</v>
      </c>
      <c r="B393" s="3">
        <v>7.4309413229450989</v>
      </c>
      <c r="C393" s="3">
        <v>2.5690586770549011</v>
      </c>
    </row>
    <row r="394" spans="1:3" x14ac:dyDescent="0.4">
      <c r="A394" s="3">
        <v>370</v>
      </c>
      <c r="B394" s="3">
        <v>6.218595358620961</v>
      </c>
      <c r="C394" s="3">
        <v>3.781404641379039</v>
      </c>
    </row>
    <row r="395" spans="1:3" x14ac:dyDescent="0.4">
      <c r="A395" s="3">
        <v>371</v>
      </c>
      <c r="B395" s="3">
        <v>5.2083070550175119</v>
      </c>
      <c r="C395" s="3">
        <v>-2.2083070550175119</v>
      </c>
    </row>
    <row r="396" spans="1:3" x14ac:dyDescent="0.4">
      <c r="A396" s="3">
        <v>372</v>
      </c>
      <c r="B396" s="3">
        <v>13.896786466007168</v>
      </c>
      <c r="C396" s="3">
        <v>-5.8967864660071676</v>
      </c>
    </row>
    <row r="397" spans="1:3" x14ac:dyDescent="0.4">
      <c r="A397" s="3">
        <v>373</v>
      </c>
      <c r="B397" s="3">
        <v>-1.459595748765246</v>
      </c>
      <c r="C397" s="3">
        <v>1.459595748765246</v>
      </c>
    </row>
    <row r="398" spans="1:3" x14ac:dyDescent="0.4">
      <c r="A398" s="3">
        <v>374</v>
      </c>
      <c r="B398" s="3">
        <v>-1.459595748765246</v>
      </c>
      <c r="C398" s="3">
        <v>1.459595748765246</v>
      </c>
    </row>
    <row r="399" spans="1:3" x14ac:dyDescent="0.4">
      <c r="A399" s="3">
        <v>375</v>
      </c>
      <c r="B399" s="3">
        <v>5.2083070550175119</v>
      </c>
      <c r="C399" s="3">
        <v>-3.2083070550175119</v>
      </c>
    </row>
    <row r="400" spans="1:3" x14ac:dyDescent="0.4">
      <c r="A400" s="3">
        <v>376</v>
      </c>
      <c r="B400" s="3">
        <v>6.6227106800623403</v>
      </c>
      <c r="C400" s="3">
        <v>0.37728931993765968</v>
      </c>
    </row>
    <row r="401" spans="1:3" x14ac:dyDescent="0.4">
      <c r="A401" s="3">
        <v>377</v>
      </c>
      <c r="B401" s="3">
        <v>6.218595358620961</v>
      </c>
      <c r="C401" s="3">
        <v>-1.218595358620961</v>
      </c>
    </row>
    <row r="402" spans="1:3" x14ac:dyDescent="0.4">
      <c r="A402" s="3">
        <v>378</v>
      </c>
      <c r="B402" s="3">
        <v>5.8144800371795817</v>
      </c>
      <c r="C402" s="3">
        <v>-0.81448003717958173</v>
      </c>
    </row>
    <row r="403" spans="1:3" x14ac:dyDescent="0.4">
      <c r="A403" s="3">
        <v>379</v>
      </c>
      <c r="B403" s="3">
        <v>11.472094537358892</v>
      </c>
      <c r="C403" s="3">
        <v>0.52790546264110816</v>
      </c>
    </row>
    <row r="404" spans="1:3" x14ac:dyDescent="0.4">
      <c r="A404" s="3">
        <v>380</v>
      </c>
      <c r="B404" s="3">
        <v>-1.459595748765246</v>
      </c>
      <c r="C404" s="3">
        <v>1.459595748765246</v>
      </c>
    </row>
    <row r="405" spans="1:3" x14ac:dyDescent="0.4">
      <c r="A405" s="3">
        <v>381</v>
      </c>
      <c r="B405" s="3">
        <v>-1.459595748765246</v>
      </c>
      <c r="C405" s="3">
        <v>1.459595748765246</v>
      </c>
    </row>
    <row r="406" spans="1:3" x14ac:dyDescent="0.4">
      <c r="A406" s="3">
        <v>382</v>
      </c>
      <c r="B406" s="3">
        <v>6.6227106800623403</v>
      </c>
      <c r="C406" s="3">
        <v>3.3772893199376597</v>
      </c>
    </row>
    <row r="407" spans="1:3" x14ac:dyDescent="0.4">
      <c r="A407" s="3">
        <v>383</v>
      </c>
      <c r="B407" s="3">
        <v>6.218595358620961</v>
      </c>
      <c r="C407" s="3">
        <v>-1.218595358620961</v>
      </c>
    </row>
    <row r="408" spans="1:3" x14ac:dyDescent="0.4">
      <c r="A408" s="3">
        <v>384</v>
      </c>
      <c r="B408" s="3">
        <v>5.4103647157382024</v>
      </c>
      <c r="C408" s="3">
        <v>-1.4103647157382024</v>
      </c>
    </row>
    <row r="409" spans="1:3" x14ac:dyDescent="0.4">
      <c r="A409" s="3">
        <v>385</v>
      </c>
      <c r="B409" s="3">
        <v>1.7733268227657883</v>
      </c>
      <c r="C409" s="3">
        <v>1.2266731772342117</v>
      </c>
    </row>
    <row r="410" spans="1:3" x14ac:dyDescent="0.4">
      <c r="A410" s="3">
        <v>386</v>
      </c>
      <c r="B410" s="3">
        <v>9.2494602694313066</v>
      </c>
      <c r="C410" s="3">
        <v>-1.2494602694313066</v>
      </c>
    </row>
    <row r="411" spans="1:3" x14ac:dyDescent="0.4">
      <c r="A411" s="3">
        <v>387</v>
      </c>
      <c r="B411" s="3">
        <v>-1.459595748765246</v>
      </c>
      <c r="C411" s="3">
        <v>1.459595748765246</v>
      </c>
    </row>
    <row r="412" spans="1:3" x14ac:dyDescent="0.4">
      <c r="A412" s="3">
        <v>388</v>
      </c>
      <c r="B412" s="3">
        <v>-1.459595748765246</v>
      </c>
      <c r="C412" s="3">
        <v>1.459595748765246</v>
      </c>
    </row>
    <row r="413" spans="1:3" x14ac:dyDescent="0.4">
      <c r="A413" s="3">
        <v>389</v>
      </c>
      <c r="B413" s="3">
        <v>4.8041917335761326</v>
      </c>
      <c r="C413" s="3">
        <v>1.1958082664238674</v>
      </c>
    </row>
    <row r="414" spans="1:3" x14ac:dyDescent="0.4">
      <c r="A414" s="3">
        <v>390</v>
      </c>
      <c r="B414" s="3">
        <v>5.2083070550175119</v>
      </c>
      <c r="C414" s="3">
        <v>-0.2083070550175119</v>
      </c>
    </row>
    <row r="415" spans="1:3" x14ac:dyDescent="0.4">
      <c r="A415" s="3">
        <v>391</v>
      </c>
      <c r="B415" s="3">
        <v>3.9959610906933745</v>
      </c>
      <c r="C415" s="3">
        <v>4.0389093066255377E-3</v>
      </c>
    </row>
    <row r="416" spans="1:3" x14ac:dyDescent="0.4">
      <c r="A416" s="3">
        <v>392</v>
      </c>
      <c r="B416" s="3">
        <v>7.2288836622244084</v>
      </c>
      <c r="C416" s="3">
        <v>1.7711163377755916</v>
      </c>
    </row>
    <row r="417" spans="1:3" x14ac:dyDescent="0.4">
      <c r="A417" s="3">
        <v>393</v>
      </c>
      <c r="B417" s="3">
        <v>16.725593716096824</v>
      </c>
      <c r="C417" s="3">
        <v>7.2744062839031756</v>
      </c>
    </row>
    <row r="418" spans="1:3" x14ac:dyDescent="0.4">
      <c r="A418" s="3">
        <v>394</v>
      </c>
      <c r="B418" s="3">
        <v>-1.459595748765246</v>
      </c>
      <c r="C418" s="3">
        <v>1.459595748765246</v>
      </c>
    </row>
    <row r="419" spans="1:3" x14ac:dyDescent="0.4">
      <c r="A419" s="3">
        <v>395</v>
      </c>
      <c r="B419" s="3">
        <v>-1.459595748765246</v>
      </c>
      <c r="C419" s="3">
        <v>1.459595748765246</v>
      </c>
    </row>
    <row r="420" spans="1:3" x14ac:dyDescent="0.4">
      <c r="A420" s="3">
        <v>396</v>
      </c>
      <c r="B420" s="3">
        <v>4.8041917335761326</v>
      </c>
      <c r="C420" s="3">
        <v>0.19580826642386739</v>
      </c>
    </row>
    <row r="421" spans="1:3" x14ac:dyDescent="0.4">
      <c r="A421" s="3">
        <v>397</v>
      </c>
      <c r="B421" s="3">
        <v>2.9856727870899262</v>
      </c>
      <c r="C421" s="3">
        <v>-0.98567278708992623</v>
      </c>
    </row>
    <row r="422" spans="1:3" x14ac:dyDescent="0.4">
      <c r="A422" s="3">
        <v>398</v>
      </c>
      <c r="B422" s="3">
        <v>1.5712691620450987</v>
      </c>
      <c r="C422" s="3">
        <v>-1.5712691620450987</v>
      </c>
    </row>
    <row r="423" spans="1:3" x14ac:dyDescent="0.4">
      <c r="A423" s="3">
        <v>399</v>
      </c>
      <c r="B423" s="3">
        <v>3.5918457692519952</v>
      </c>
      <c r="C423" s="3">
        <v>0.40815423074800483</v>
      </c>
    </row>
    <row r="424" spans="1:3" x14ac:dyDescent="0.4">
      <c r="A424" s="3">
        <v>400</v>
      </c>
      <c r="B424" s="3">
        <v>10.461806233755443</v>
      </c>
      <c r="C424" s="3">
        <v>-5.4618062337554427</v>
      </c>
    </row>
    <row r="425" spans="1:3" x14ac:dyDescent="0.4">
      <c r="A425" s="3">
        <v>401</v>
      </c>
      <c r="B425" s="3">
        <v>-1.459595748765246</v>
      </c>
      <c r="C425" s="3">
        <v>1.459595748765246</v>
      </c>
    </row>
    <row r="426" spans="1:3" x14ac:dyDescent="0.4">
      <c r="A426" s="3">
        <v>402</v>
      </c>
      <c r="B426" s="3">
        <v>-1.459595748765246</v>
      </c>
      <c r="C426" s="3">
        <v>1.459595748765246</v>
      </c>
    </row>
    <row r="427" spans="1:3" x14ac:dyDescent="0.4">
      <c r="A427" s="3">
        <v>403</v>
      </c>
      <c r="B427" s="3">
        <v>5.2083070550175119</v>
      </c>
      <c r="C427" s="3">
        <v>4.7916929449824881</v>
      </c>
    </row>
    <row r="428" spans="1:3" x14ac:dyDescent="0.4">
      <c r="A428" s="3">
        <v>404</v>
      </c>
      <c r="B428" s="3">
        <v>4.6021340728554438</v>
      </c>
      <c r="C428" s="3">
        <v>0.39786592714455615</v>
      </c>
    </row>
    <row r="429" spans="1:3" x14ac:dyDescent="0.4">
      <c r="A429" s="3">
        <v>405</v>
      </c>
      <c r="B429" s="3">
        <v>3.5918457692519952</v>
      </c>
      <c r="C429" s="3">
        <v>-0.59184576925199517</v>
      </c>
    </row>
    <row r="430" spans="1:3" x14ac:dyDescent="0.4">
      <c r="A430" s="3">
        <v>406</v>
      </c>
      <c r="B430" s="3">
        <v>1.1671538406037194</v>
      </c>
      <c r="C430" s="3">
        <v>0.83284615939628059</v>
      </c>
    </row>
    <row r="431" spans="1:3" x14ac:dyDescent="0.4">
      <c r="A431" s="3">
        <v>407</v>
      </c>
      <c r="B431" s="3">
        <v>6.8247683407830309</v>
      </c>
      <c r="C431" s="3">
        <v>-0.82476834078303085</v>
      </c>
    </row>
    <row r="432" spans="1:3" x14ac:dyDescent="0.4">
      <c r="A432" s="3">
        <v>408</v>
      </c>
      <c r="B432" s="3">
        <v>-1.459595748765246</v>
      </c>
      <c r="C432" s="3">
        <v>1.459595748765246</v>
      </c>
    </row>
    <row r="433" spans="1:3" x14ac:dyDescent="0.4">
      <c r="A433" s="3">
        <v>409</v>
      </c>
      <c r="B433" s="3">
        <v>-1.459595748765246</v>
      </c>
      <c r="C433" s="3">
        <v>1.459595748765246</v>
      </c>
    </row>
    <row r="434" spans="1:3" x14ac:dyDescent="0.4">
      <c r="A434" s="3">
        <v>410</v>
      </c>
      <c r="B434" s="3">
        <v>4.4000764121347533</v>
      </c>
      <c r="C434" s="3">
        <v>-3.4000764121347533</v>
      </c>
    </row>
    <row r="435" spans="1:3" x14ac:dyDescent="0.4">
      <c r="A435" s="3">
        <v>411</v>
      </c>
      <c r="B435" s="3">
        <v>4.6021340728554438</v>
      </c>
      <c r="C435" s="3">
        <v>-3.6021340728554438</v>
      </c>
    </row>
    <row r="436" spans="1:3" x14ac:dyDescent="0.4">
      <c r="A436" s="3">
        <v>412</v>
      </c>
      <c r="B436" s="3">
        <v>2.3794998049278573</v>
      </c>
      <c r="C436" s="3">
        <v>-1.3794998049278573</v>
      </c>
    </row>
    <row r="437" spans="1:3" x14ac:dyDescent="0.4">
      <c r="A437" s="3">
        <v>413</v>
      </c>
      <c r="B437" s="3">
        <v>2.9856727870899262</v>
      </c>
      <c r="C437" s="3">
        <v>-0.98567278708992623</v>
      </c>
    </row>
    <row r="438" spans="1:3" x14ac:dyDescent="0.4">
      <c r="A438" s="3">
        <v>414</v>
      </c>
      <c r="B438" s="3">
        <v>5.4103647157382024</v>
      </c>
      <c r="C438" s="3">
        <v>-5.4103647157382024</v>
      </c>
    </row>
    <row r="439" spans="1:3" x14ac:dyDescent="0.4">
      <c r="A439" s="3">
        <v>415</v>
      </c>
      <c r="B439" s="3">
        <v>-1.459595748765246</v>
      </c>
      <c r="C439" s="3">
        <v>1.459595748765246</v>
      </c>
    </row>
    <row r="440" spans="1:3" x14ac:dyDescent="0.4">
      <c r="A440" s="3">
        <v>416</v>
      </c>
      <c r="B440" s="3">
        <v>-1.459595748765246</v>
      </c>
      <c r="C440" s="3">
        <v>1.459595748765246</v>
      </c>
    </row>
    <row r="441" spans="1:3" x14ac:dyDescent="0.4">
      <c r="A441" s="3">
        <v>417</v>
      </c>
      <c r="B441" s="3">
        <v>3.5918457692519952</v>
      </c>
      <c r="C441" s="3">
        <v>-2.5918457692519952</v>
      </c>
    </row>
    <row r="442" spans="1:3" x14ac:dyDescent="0.4">
      <c r="A442" s="3">
        <v>418</v>
      </c>
      <c r="B442" s="3">
        <v>2.3794998049278573</v>
      </c>
      <c r="C442" s="3">
        <v>-1.3794998049278573</v>
      </c>
    </row>
    <row r="443" spans="1:3" x14ac:dyDescent="0.4">
      <c r="A443" s="3">
        <v>419</v>
      </c>
      <c r="B443" s="3">
        <v>1.7733268227657883</v>
      </c>
      <c r="C443" s="3">
        <v>1.2266731772342117</v>
      </c>
    </row>
    <row r="444" spans="1:3" x14ac:dyDescent="0.4">
      <c r="A444" s="3">
        <v>420</v>
      </c>
      <c r="B444" s="3">
        <v>3.7939034299726848</v>
      </c>
      <c r="C444" s="3">
        <v>-2.7939034299726848</v>
      </c>
    </row>
    <row r="445" spans="1:3" x14ac:dyDescent="0.4">
      <c r="A445" s="3">
        <v>421</v>
      </c>
      <c r="B445" s="3">
        <v>4.6021340728554438</v>
      </c>
      <c r="C445" s="3">
        <v>-2.6021340728554438</v>
      </c>
    </row>
    <row r="446" spans="1:3" x14ac:dyDescent="0.4">
      <c r="A446" s="3">
        <v>422</v>
      </c>
      <c r="B446" s="3">
        <v>-1.459595748765246</v>
      </c>
      <c r="C446" s="3">
        <v>1.459595748765246</v>
      </c>
    </row>
    <row r="447" spans="1:3" x14ac:dyDescent="0.4">
      <c r="A447" s="3">
        <v>423</v>
      </c>
      <c r="B447" s="3">
        <v>-1.459595748765246</v>
      </c>
      <c r="C447" s="3">
        <v>1.459595748765246</v>
      </c>
    </row>
    <row r="448" spans="1:3" x14ac:dyDescent="0.4">
      <c r="A448" s="3">
        <v>424</v>
      </c>
      <c r="B448" s="3">
        <v>5.2083070550175119</v>
      </c>
      <c r="C448" s="3">
        <v>-4.2083070550175119</v>
      </c>
    </row>
    <row r="449" spans="1:3" x14ac:dyDescent="0.4">
      <c r="A449" s="3">
        <v>425</v>
      </c>
      <c r="B449" s="3">
        <v>2.5815574656485469</v>
      </c>
      <c r="C449" s="3">
        <v>-2.5815574656485469</v>
      </c>
    </row>
    <row r="450" spans="1:3" x14ac:dyDescent="0.4">
      <c r="A450" s="3">
        <v>426</v>
      </c>
      <c r="B450" s="3">
        <v>0.96509617988302976</v>
      </c>
      <c r="C450" s="3">
        <v>-0.96509617988302976</v>
      </c>
    </row>
    <row r="451" spans="1:3" x14ac:dyDescent="0.4">
      <c r="A451" s="3">
        <v>427</v>
      </c>
      <c r="B451" s="3">
        <v>4.4000764121347533</v>
      </c>
      <c r="C451" s="3">
        <v>-2.4000764121347533</v>
      </c>
    </row>
    <row r="452" spans="1:3" x14ac:dyDescent="0.4">
      <c r="A452" s="3">
        <v>428</v>
      </c>
      <c r="B452" s="3">
        <v>7.6329989836657894</v>
      </c>
      <c r="C452" s="3">
        <v>-5.6329989836657894</v>
      </c>
    </row>
    <row r="453" spans="1:3" x14ac:dyDescent="0.4">
      <c r="A453" s="3">
        <v>429</v>
      </c>
      <c r="B453" s="3">
        <v>-1.459595748765246</v>
      </c>
      <c r="C453" s="3">
        <v>1.459595748765246</v>
      </c>
    </row>
    <row r="454" spans="1:3" x14ac:dyDescent="0.4">
      <c r="A454" s="3">
        <v>430</v>
      </c>
      <c r="B454" s="3">
        <v>-1.459595748765246</v>
      </c>
      <c r="C454" s="3">
        <v>1.459595748765246</v>
      </c>
    </row>
    <row r="455" spans="1:3" x14ac:dyDescent="0.4">
      <c r="A455" s="3">
        <v>431</v>
      </c>
      <c r="B455" s="3">
        <v>5.6124223764588912</v>
      </c>
      <c r="C455" s="3">
        <v>-3.6124223764588912</v>
      </c>
    </row>
    <row r="456" spans="1:3" x14ac:dyDescent="0.4">
      <c r="A456" s="3">
        <v>432</v>
      </c>
      <c r="B456" s="3">
        <v>3.1877304478106159</v>
      </c>
      <c r="C456" s="3">
        <v>-2.1877304478106159</v>
      </c>
    </row>
    <row r="457" spans="1:3" x14ac:dyDescent="0.4">
      <c r="A457" s="3">
        <v>433</v>
      </c>
      <c r="B457" s="3">
        <v>-1.459595748765246</v>
      </c>
      <c r="C457" s="3">
        <v>1.459595748765246</v>
      </c>
    </row>
    <row r="458" spans="1:3" x14ac:dyDescent="0.4">
      <c r="A458" s="3">
        <v>434</v>
      </c>
      <c r="B458" s="3">
        <v>3.1877304478106159</v>
      </c>
      <c r="C458" s="3">
        <v>-2.1877304478106159</v>
      </c>
    </row>
    <row r="459" spans="1:3" x14ac:dyDescent="0.4">
      <c r="A459" s="3">
        <v>435</v>
      </c>
      <c r="B459" s="3">
        <v>5.0062493942968231</v>
      </c>
      <c r="C459" s="3">
        <v>-3.0062493942968231</v>
      </c>
    </row>
    <row r="460" spans="1:3" x14ac:dyDescent="0.4">
      <c r="A460" s="3">
        <v>436</v>
      </c>
      <c r="B460" s="3">
        <v>-1.459595748765246</v>
      </c>
      <c r="C460" s="3">
        <v>1.459595748765246</v>
      </c>
    </row>
    <row r="461" spans="1:3" x14ac:dyDescent="0.4">
      <c r="A461" s="3">
        <v>437</v>
      </c>
      <c r="B461" s="3">
        <v>-1.459595748765246</v>
      </c>
      <c r="C461" s="3">
        <v>1.459595748765246</v>
      </c>
    </row>
    <row r="462" spans="1:3" x14ac:dyDescent="0.4">
      <c r="A462" s="3">
        <v>438</v>
      </c>
      <c r="B462" s="3">
        <v>5.6124223764588912</v>
      </c>
      <c r="C462" s="3">
        <v>-4.6124223764588912</v>
      </c>
    </row>
    <row r="463" spans="1:3" x14ac:dyDescent="0.4">
      <c r="A463" s="3">
        <v>439</v>
      </c>
      <c r="B463" s="3">
        <v>4.4000764121347533</v>
      </c>
      <c r="C463" s="3">
        <v>-4.4000764121347533</v>
      </c>
    </row>
    <row r="464" spans="1:3" x14ac:dyDescent="0.4">
      <c r="A464" s="3">
        <v>440</v>
      </c>
      <c r="B464" s="3">
        <v>-1.459595748765246</v>
      </c>
      <c r="C464" s="3">
        <v>1.459595748765246</v>
      </c>
    </row>
    <row r="465" spans="1:3" x14ac:dyDescent="0.4">
      <c r="A465" s="3">
        <v>441</v>
      </c>
      <c r="B465" s="3">
        <v>1.3692115013244091</v>
      </c>
      <c r="C465" s="3">
        <v>-1.3692115013244091</v>
      </c>
    </row>
    <row r="466" spans="1:3" x14ac:dyDescent="0.4">
      <c r="A466" s="3">
        <v>442</v>
      </c>
      <c r="B466" s="3">
        <v>8.6432872872692368</v>
      </c>
      <c r="C466" s="3">
        <v>-6.6432872872692368</v>
      </c>
    </row>
    <row r="467" spans="1:3" x14ac:dyDescent="0.4">
      <c r="A467" s="3">
        <v>443</v>
      </c>
      <c r="B467" s="3">
        <v>-1.459595748765246</v>
      </c>
      <c r="C467" s="3">
        <v>1.459595748765246</v>
      </c>
    </row>
    <row r="468" spans="1:3" x14ac:dyDescent="0.4">
      <c r="A468" s="3">
        <v>444</v>
      </c>
      <c r="B468" s="3">
        <v>-1.459595748765246</v>
      </c>
      <c r="C468" s="3">
        <v>1.459595748765246</v>
      </c>
    </row>
    <row r="469" spans="1:3" x14ac:dyDescent="0.4">
      <c r="A469" s="3">
        <v>445</v>
      </c>
      <c r="B469" s="3">
        <v>2.7836151263692366</v>
      </c>
      <c r="C469" s="3">
        <v>-2.7836151263692366</v>
      </c>
    </row>
    <row r="470" spans="1:3" x14ac:dyDescent="0.4">
      <c r="A470" s="3">
        <v>446</v>
      </c>
      <c r="B470" s="3">
        <v>4.1980187514140646</v>
      </c>
      <c r="C470" s="3">
        <v>-3.1980187514140646</v>
      </c>
    </row>
    <row r="471" spans="1:3" x14ac:dyDescent="0.4">
      <c r="A471" s="3">
        <v>447</v>
      </c>
      <c r="B471" s="3">
        <v>1.1671538406037194</v>
      </c>
      <c r="C471" s="3">
        <v>-1.1671538406037194</v>
      </c>
    </row>
    <row r="472" spans="1:3" x14ac:dyDescent="0.4">
      <c r="A472" s="3">
        <v>448</v>
      </c>
      <c r="B472" s="3">
        <v>4.6021340728554438</v>
      </c>
      <c r="C472" s="3">
        <v>-2.6021340728554438</v>
      </c>
    </row>
    <row r="473" spans="1:3" x14ac:dyDescent="0.4">
      <c r="A473" s="3">
        <v>449</v>
      </c>
      <c r="B473" s="3">
        <v>8.441229626548548</v>
      </c>
      <c r="C473" s="3">
        <v>-3.441229626548548</v>
      </c>
    </row>
    <row r="474" spans="1:3" x14ac:dyDescent="0.4">
      <c r="A474" s="3">
        <v>450</v>
      </c>
      <c r="B474" s="3">
        <v>-1.459595748765246</v>
      </c>
      <c r="C474" s="3">
        <v>1.459595748765246</v>
      </c>
    </row>
    <row r="475" spans="1:3" x14ac:dyDescent="0.4">
      <c r="A475" s="3">
        <v>451</v>
      </c>
      <c r="B475" s="3">
        <v>-1.459595748765246</v>
      </c>
      <c r="C475" s="3">
        <v>1.459595748765246</v>
      </c>
    </row>
    <row r="476" spans="1:3" x14ac:dyDescent="0.4">
      <c r="A476" s="3">
        <v>452</v>
      </c>
      <c r="B476" s="3">
        <v>2.3794998049278573</v>
      </c>
      <c r="C476" s="3">
        <v>-0.37949980492785729</v>
      </c>
    </row>
    <row r="477" spans="1:3" x14ac:dyDescent="0.4">
      <c r="A477" s="3">
        <v>453</v>
      </c>
      <c r="B477" s="3">
        <v>3.3897881085313055</v>
      </c>
      <c r="C477" s="3">
        <v>-3.3897881085313055</v>
      </c>
    </row>
    <row r="478" spans="1:3" x14ac:dyDescent="0.4">
      <c r="A478" s="3">
        <v>454</v>
      </c>
      <c r="B478" s="3">
        <v>3.7939034299726848</v>
      </c>
      <c r="C478" s="3">
        <v>-2.7939034299726848</v>
      </c>
    </row>
    <row r="479" spans="1:3" x14ac:dyDescent="0.4">
      <c r="A479" s="3">
        <v>455</v>
      </c>
      <c r="B479" s="3">
        <v>2.7836151263692366</v>
      </c>
      <c r="C479" s="3">
        <v>0.21638487363076342</v>
      </c>
    </row>
    <row r="480" spans="1:3" x14ac:dyDescent="0.4">
      <c r="A480" s="3">
        <v>456</v>
      </c>
      <c r="B480" s="3">
        <v>6.4206530193416498</v>
      </c>
      <c r="C480" s="3">
        <v>-2.4206530193416498</v>
      </c>
    </row>
    <row r="481" spans="1:3" x14ac:dyDescent="0.4">
      <c r="A481" s="3">
        <v>457</v>
      </c>
      <c r="B481" s="3">
        <v>-1.459595748765246</v>
      </c>
      <c r="C481" s="3">
        <v>1.459595748765246</v>
      </c>
    </row>
    <row r="482" spans="1:3" x14ac:dyDescent="0.4">
      <c r="A482" s="3">
        <v>458</v>
      </c>
      <c r="B482" s="3">
        <v>-1.459595748765246</v>
      </c>
      <c r="C482" s="3">
        <v>1.459595748765246</v>
      </c>
    </row>
    <row r="483" spans="1:3" x14ac:dyDescent="0.4">
      <c r="A483" s="3">
        <v>459</v>
      </c>
      <c r="B483" s="3">
        <v>4.8041917335761326</v>
      </c>
      <c r="C483" s="3">
        <v>-2.8041917335761326</v>
      </c>
    </row>
    <row r="484" spans="1:3" x14ac:dyDescent="0.4">
      <c r="A484" s="3">
        <v>460</v>
      </c>
      <c r="B484" s="3">
        <v>-1.459595748765246</v>
      </c>
      <c r="C484" s="3">
        <v>1.459595748765246</v>
      </c>
    </row>
    <row r="485" spans="1:3" x14ac:dyDescent="0.4">
      <c r="A485" s="3">
        <v>461</v>
      </c>
      <c r="B485" s="3">
        <v>-1.459595748765246</v>
      </c>
      <c r="C485" s="3">
        <v>1.459595748765246</v>
      </c>
    </row>
    <row r="486" spans="1:3" x14ac:dyDescent="0.4">
      <c r="A486" s="3">
        <v>462</v>
      </c>
      <c r="B486" s="3">
        <v>3.1877304478106159</v>
      </c>
      <c r="C486" s="3">
        <v>-1.1877304478106159</v>
      </c>
    </row>
    <row r="487" spans="1:3" x14ac:dyDescent="0.4">
      <c r="A487" s="3">
        <v>463</v>
      </c>
      <c r="B487" s="3">
        <v>9.8556332515933747</v>
      </c>
      <c r="C487" s="3">
        <v>-2.8556332515933747</v>
      </c>
    </row>
    <row r="488" spans="1:3" x14ac:dyDescent="0.4">
      <c r="A488" s="3">
        <v>464</v>
      </c>
      <c r="B488" s="3">
        <v>-1.459595748765246</v>
      </c>
      <c r="C488" s="3">
        <v>1.459595748765246</v>
      </c>
    </row>
    <row r="489" spans="1:3" x14ac:dyDescent="0.4">
      <c r="A489" s="3">
        <v>465</v>
      </c>
      <c r="B489" s="3">
        <v>-1.459595748765246</v>
      </c>
      <c r="C489" s="3">
        <v>1.459595748765246</v>
      </c>
    </row>
    <row r="490" spans="1:3" x14ac:dyDescent="0.4">
      <c r="A490" s="3">
        <v>466</v>
      </c>
      <c r="B490" s="3">
        <v>4.1980187514140646</v>
      </c>
      <c r="C490" s="3">
        <v>-4.1980187514140646</v>
      </c>
    </row>
    <row r="491" spans="1:3" x14ac:dyDescent="0.4">
      <c r="A491" s="3">
        <v>467</v>
      </c>
      <c r="B491" s="3">
        <v>3.9959610906933745</v>
      </c>
      <c r="C491" s="3">
        <v>-0.99596109069337446</v>
      </c>
    </row>
    <row r="492" spans="1:3" x14ac:dyDescent="0.4">
      <c r="A492" s="3">
        <v>468</v>
      </c>
      <c r="B492" s="3">
        <v>3.5918457692519952</v>
      </c>
      <c r="C492" s="3">
        <v>0.40815423074800483</v>
      </c>
    </row>
    <row r="493" spans="1:3" x14ac:dyDescent="0.4">
      <c r="A493" s="3">
        <v>469</v>
      </c>
      <c r="B493" s="3">
        <v>5.6124223764588912</v>
      </c>
      <c r="C493" s="3">
        <v>-5.6124223764588912</v>
      </c>
    </row>
    <row r="494" spans="1:3" x14ac:dyDescent="0.4">
      <c r="A494" s="3">
        <v>470</v>
      </c>
      <c r="B494" s="3">
        <v>12.482382840962341</v>
      </c>
      <c r="C494" s="3">
        <v>-5.482382840962341</v>
      </c>
    </row>
    <row r="495" spans="1:3" x14ac:dyDescent="0.4">
      <c r="A495" s="3">
        <v>471</v>
      </c>
      <c r="B495" s="3">
        <v>-1.459595748765246</v>
      </c>
      <c r="C495" s="3">
        <v>1.459595748765246</v>
      </c>
    </row>
    <row r="496" spans="1:3" x14ac:dyDescent="0.4">
      <c r="A496" s="3">
        <v>472</v>
      </c>
      <c r="B496" s="3">
        <v>-1.459595748765246</v>
      </c>
      <c r="C496" s="3">
        <v>1.459595748765246</v>
      </c>
    </row>
    <row r="497" spans="1:3" x14ac:dyDescent="0.4">
      <c r="A497" s="3">
        <v>473</v>
      </c>
      <c r="B497" s="3">
        <v>6.0165376979002705</v>
      </c>
      <c r="C497" s="3">
        <v>-3.0165376979002705</v>
      </c>
    </row>
    <row r="498" spans="1:3" x14ac:dyDescent="0.4">
      <c r="A498" s="3">
        <v>474</v>
      </c>
      <c r="B498" s="3">
        <v>4.1980187514140646</v>
      </c>
      <c r="C498" s="3">
        <v>-2.1980187514140646</v>
      </c>
    </row>
    <row r="499" spans="1:3" x14ac:dyDescent="0.4">
      <c r="A499" s="3">
        <v>475</v>
      </c>
      <c r="B499" s="3">
        <v>5.6124223764588912</v>
      </c>
      <c r="C499" s="3">
        <v>-2.6124223764588912</v>
      </c>
    </row>
    <row r="500" spans="1:3" x14ac:dyDescent="0.4">
      <c r="A500" s="3">
        <v>476</v>
      </c>
      <c r="B500" s="3">
        <v>8.2391719658278575</v>
      </c>
      <c r="C500" s="3">
        <v>-2.2391719658278575</v>
      </c>
    </row>
    <row r="501" spans="1:3" x14ac:dyDescent="0.4">
      <c r="A501" s="3">
        <v>477</v>
      </c>
      <c r="B501" s="3">
        <v>13.694728805286477</v>
      </c>
      <c r="C501" s="3">
        <v>-5.6947288052864771</v>
      </c>
    </row>
    <row r="502" spans="1:3" x14ac:dyDescent="0.4">
      <c r="A502" s="3">
        <v>478</v>
      </c>
      <c r="B502" s="3">
        <v>-1.459595748765246</v>
      </c>
      <c r="C502" s="3">
        <v>1.459595748765246</v>
      </c>
    </row>
    <row r="503" spans="1:3" x14ac:dyDescent="0.4">
      <c r="A503" s="3">
        <v>479</v>
      </c>
      <c r="B503" s="3">
        <v>-1.459595748765246</v>
      </c>
      <c r="C503" s="3">
        <v>1.459595748765246</v>
      </c>
    </row>
    <row r="504" spans="1:3" x14ac:dyDescent="0.4">
      <c r="A504" s="3">
        <v>480</v>
      </c>
      <c r="B504" s="3">
        <v>9.2494602694313066</v>
      </c>
      <c r="C504" s="3">
        <v>-7.2494602694313066</v>
      </c>
    </row>
    <row r="505" spans="1:3" x14ac:dyDescent="0.4">
      <c r="A505" s="3">
        <v>481</v>
      </c>
      <c r="B505" s="3">
        <v>6.8247683407830309</v>
      </c>
      <c r="C505" s="3">
        <v>-2.8247683407830309</v>
      </c>
    </row>
    <row r="506" spans="1:3" x14ac:dyDescent="0.4">
      <c r="A506" s="3">
        <v>482</v>
      </c>
      <c r="B506" s="3">
        <v>5.0062493942968231</v>
      </c>
      <c r="C506" s="3">
        <v>0.99375060570317686</v>
      </c>
    </row>
    <row r="507" spans="1:3" x14ac:dyDescent="0.4">
      <c r="A507" s="3">
        <v>483</v>
      </c>
      <c r="B507" s="3">
        <v>4.4000764121347533</v>
      </c>
      <c r="C507" s="3">
        <v>-3.4000764121347533</v>
      </c>
    </row>
    <row r="508" spans="1:3" x14ac:dyDescent="0.4">
      <c r="A508" s="3">
        <v>484</v>
      </c>
      <c r="B508" s="3">
        <v>16.523536055376134</v>
      </c>
      <c r="C508" s="3">
        <v>3.4764639446238661</v>
      </c>
    </row>
    <row r="509" spans="1:3" x14ac:dyDescent="0.4">
      <c r="A509" s="3">
        <v>485</v>
      </c>
      <c r="B509" s="3">
        <v>-1.459595748765246</v>
      </c>
      <c r="C509" s="3">
        <v>1.459595748765246</v>
      </c>
    </row>
    <row r="510" spans="1:3" x14ac:dyDescent="0.4">
      <c r="A510" s="3">
        <v>486</v>
      </c>
      <c r="B510" s="3">
        <v>-1.459595748765246</v>
      </c>
      <c r="C510" s="3">
        <v>1.459595748765246</v>
      </c>
    </row>
    <row r="511" spans="1:3" x14ac:dyDescent="0.4">
      <c r="A511" s="3">
        <v>487</v>
      </c>
      <c r="B511" s="3">
        <v>4.1980187514140646</v>
      </c>
      <c r="C511" s="3">
        <v>-0.19801875141406455</v>
      </c>
    </row>
    <row r="512" spans="1:3" x14ac:dyDescent="0.4">
      <c r="A512" s="3">
        <v>488</v>
      </c>
      <c r="B512" s="3">
        <v>10.461806233755443</v>
      </c>
      <c r="C512" s="3">
        <v>-5.4618062337554427</v>
      </c>
    </row>
    <row r="513" spans="1:3" x14ac:dyDescent="0.4">
      <c r="A513" s="3">
        <v>489</v>
      </c>
      <c r="B513" s="3">
        <v>5.4103647157382024</v>
      </c>
      <c r="C513" s="3">
        <v>1.5896352842617976</v>
      </c>
    </row>
    <row r="514" spans="1:3" x14ac:dyDescent="0.4">
      <c r="A514" s="3">
        <v>490</v>
      </c>
      <c r="B514" s="3">
        <v>7.0268260015037196</v>
      </c>
      <c r="C514" s="3">
        <v>-2.0268260015037196</v>
      </c>
    </row>
    <row r="515" spans="1:3" x14ac:dyDescent="0.4">
      <c r="A515" s="3">
        <v>491</v>
      </c>
      <c r="B515" s="3">
        <v>20.362631609069236</v>
      </c>
      <c r="C515" s="3">
        <v>7.6373683909307637</v>
      </c>
    </row>
    <row r="516" spans="1:3" x14ac:dyDescent="0.4">
      <c r="A516" s="3">
        <v>492</v>
      </c>
      <c r="B516" s="3">
        <v>-1.459595748765246</v>
      </c>
      <c r="C516" s="3">
        <v>1.459595748765246</v>
      </c>
    </row>
    <row r="517" spans="1:3" x14ac:dyDescent="0.4">
      <c r="A517" s="3">
        <v>493</v>
      </c>
      <c r="B517" s="3">
        <v>-1.459595748765246</v>
      </c>
      <c r="C517" s="3">
        <v>1.459595748765246</v>
      </c>
    </row>
    <row r="518" spans="1:3" x14ac:dyDescent="0.4">
      <c r="A518" s="3">
        <v>494</v>
      </c>
      <c r="B518" s="3">
        <v>8.8453449479899255</v>
      </c>
      <c r="C518" s="3">
        <v>-3.8453449479899255</v>
      </c>
    </row>
    <row r="519" spans="1:3" x14ac:dyDescent="0.4">
      <c r="A519" s="3">
        <v>495</v>
      </c>
      <c r="B519" s="3">
        <v>12.07826751952096</v>
      </c>
      <c r="C519" s="3">
        <v>-4.0782675195209599</v>
      </c>
    </row>
    <row r="520" spans="1:3" x14ac:dyDescent="0.4">
      <c r="A520" s="3">
        <v>496</v>
      </c>
      <c r="B520" s="3">
        <v>2.5815574656485469</v>
      </c>
      <c r="C520" s="3">
        <v>3.4184425343514531</v>
      </c>
    </row>
    <row r="521" spans="1:3" x14ac:dyDescent="0.4">
      <c r="A521" s="3">
        <v>497</v>
      </c>
      <c r="B521" s="3">
        <v>10.259748573034754</v>
      </c>
      <c r="C521" s="3">
        <v>-0.25974857303475396</v>
      </c>
    </row>
    <row r="522" spans="1:3" x14ac:dyDescent="0.4">
      <c r="A522" s="3">
        <v>498</v>
      </c>
      <c r="B522" s="3">
        <v>17.331766698258892</v>
      </c>
      <c r="C522" s="3">
        <v>9.6682333017411075</v>
      </c>
    </row>
    <row r="523" spans="1:3" x14ac:dyDescent="0.4">
      <c r="A523" s="3">
        <v>499</v>
      </c>
      <c r="B523" s="3">
        <v>-1.459595748765246</v>
      </c>
      <c r="C523" s="3">
        <v>1.459595748765246</v>
      </c>
    </row>
    <row r="524" spans="1:3" x14ac:dyDescent="0.4">
      <c r="A524" s="3">
        <v>500</v>
      </c>
      <c r="B524" s="3">
        <v>-1.459595748765246</v>
      </c>
      <c r="C524" s="3">
        <v>1.459595748765246</v>
      </c>
    </row>
    <row r="525" spans="1:3" x14ac:dyDescent="0.4">
      <c r="A525" s="3">
        <v>501</v>
      </c>
      <c r="B525" s="3">
        <v>8.6432872872692368</v>
      </c>
      <c r="C525" s="3">
        <v>4.3567127127307632</v>
      </c>
    </row>
    <row r="526" spans="1:3" x14ac:dyDescent="0.4">
      <c r="A526" s="3">
        <v>502</v>
      </c>
      <c r="B526" s="3">
        <v>6.4206530193416498</v>
      </c>
      <c r="C526" s="3">
        <v>5.5793469806583502</v>
      </c>
    </row>
    <row r="527" spans="1:3" x14ac:dyDescent="0.4">
      <c r="A527" s="3">
        <v>503</v>
      </c>
      <c r="B527" s="3">
        <v>8.2391719658278575</v>
      </c>
      <c r="C527" s="3">
        <v>6.7608280341721425</v>
      </c>
    </row>
    <row r="528" spans="1:3" x14ac:dyDescent="0.4">
      <c r="A528" s="3">
        <v>504</v>
      </c>
      <c r="B528" s="3">
        <v>8.037114305107167</v>
      </c>
      <c r="C528" s="3">
        <v>1.962885694892833</v>
      </c>
    </row>
    <row r="529" spans="1:3" x14ac:dyDescent="0.4">
      <c r="A529" s="3">
        <v>505</v>
      </c>
      <c r="B529" s="3">
        <v>3.7939034299726848</v>
      </c>
      <c r="C529" s="3">
        <v>7.2060965700273147</v>
      </c>
    </row>
    <row r="530" spans="1:3" x14ac:dyDescent="0.4">
      <c r="A530" s="3">
        <v>506</v>
      </c>
      <c r="B530" s="3">
        <v>-1.459595748765246</v>
      </c>
      <c r="C530" s="3">
        <v>1.459595748765246</v>
      </c>
    </row>
    <row r="531" spans="1:3" x14ac:dyDescent="0.4">
      <c r="A531" s="3">
        <v>507</v>
      </c>
      <c r="B531" s="3">
        <v>-0.65136510588248742</v>
      </c>
      <c r="C531" s="3">
        <v>1.6513651058824874</v>
      </c>
    </row>
    <row r="532" spans="1:3" x14ac:dyDescent="0.4">
      <c r="A532" s="3">
        <v>508</v>
      </c>
      <c r="B532" s="3">
        <v>4.6021340728554438</v>
      </c>
      <c r="C532" s="3">
        <v>-1.6021340728554438</v>
      </c>
    </row>
    <row r="533" spans="1:3" x14ac:dyDescent="0.4">
      <c r="A533" s="3">
        <v>509</v>
      </c>
      <c r="B533" s="3">
        <v>3.5918457692519952</v>
      </c>
      <c r="C533" s="3">
        <v>-2.5918457692519952</v>
      </c>
    </row>
    <row r="534" spans="1:3" x14ac:dyDescent="0.4">
      <c r="A534" s="3">
        <v>510</v>
      </c>
      <c r="B534" s="3">
        <v>5.6124223764588912</v>
      </c>
      <c r="C534" s="3">
        <v>-3.6124223764588912</v>
      </c>
    </row>
    <row r="535" spans="1:3" x14ac:dyDescent="0.4">
      <c r="A535" s="3">
        <v>511</v>
      </c>
      <c r="B535" s="3">
        <v>3.7939034299726848</v>
      </c>
      <c r="C535" s="3">
        <v>-3.7939034299726848</v>
      </c>
    </row>
    <row r="536" spans="1:3" x14ac:dyDescent="0.4">
      <c r="A536" s="3">
        <v>512</v>
      </c>
      <c r="B536" s="3">
        <v>10.259748573034754</v>
      </c>
      <c r="C536" s="3">
        <v>-10.259748573034754</v>
      </c>
    </row>
    <row r="537" spans="1:3" x14ac:dyDescent="0.4">
      <c r="A537" s="3">
        <v>513</v>
      </c>
      <c r="B537" s="3">
        <v>-1.459595748765246</v>
      </c>
      <c r="C537" s="3">
        <v>1.459595748765246</v>
      </c>
    </row>
    <row r="538" spans="1:3" x14ac:dyDescent="0.4">
      <c r="A538" s="3">
        <v>514</v>
      </c>
      <c r="B538" s="3">
        <v>-1.459595748765246</v>
      </c>
      <c r="C538" s="3">
        <v>1.459595748765246</v>
      </c>
    </row>
    <row r="539" spans="1:3" x14ac:dyDescent="0.4">
      <c r="A539" s="3">
        <v>515</v>
      </c>
      <c r="B539" s="3">
        <v>1.975384483486478</v>
      </c>
      <c r="C539" s="3">
        <v>-1.975384483486478</v>
      </c>
    </row>
    <row r="540" spans="1:3" x14ac:dyDescent="0.4">
      <c r="A540" s="3">
        <v>516</v>
      </c>
      <c r="B540" s="3">
        <v>5.6124223764588912</v>
      </c>
      <c r="C540" s="3">
        <v>-5.6124223764588912</v>
      </c>
    </row>
    <row r="541" spans="1:3" x14ac:dyDescent="0.4">
      <c r="A541" s="3">
        <v>517</v>
      </c>
      <c r="B541" s="3">
        <v>2.5815574656485469</v>
      </c>
      <c r="C541" s="3">
        <v>-0.58155746564854693</v>
      </c>
    </row>
    <row r="542" spans="1:3" x14ac:dyDescent="0.4">
      <c r="A542" s="3">
        <v>518</v>
      </c>
      <c r="B542" s="3">
        <v>5.2083070550175119</v>
      </c>
      <c r="C542" s="3">
        <v>-5.2083070550175119</v>
      </c>
    </row>
    <row r="543" spans="1:3" x14ac:dyDescent="0.4">
      <c r="A543" s="3">
        <v>519</v>
      </c>
      <c r="B543" s="3">
        <v>3.5918457692519952</v>
      </c>
      <c r="C543" s="3">
        <v>-3.5918457692519952</v>
      </c>
    </row>
    <row r="544" spans="1:3" x14ac:dyDescent="0.4">
      <c r="A544" s="3">
        <v>520</v>
      </c>
      <c r="B544" s="3">
        <v>-1.459595748765246</v>
      </c>
      <c r="C544" s="3">
        <v>1.459595748765246</v>
      </c>
    </row>
    <row r="545" spans="1:3" x14ac:dyDescent="0.4">
      <c r="A545" s="3">
        <v>521</v>
      </c>
      <c r="B545" s="3">
        <v>1.1671538406037194</v>
      </c>
      <c r="C545" s="3">
        <v>-0.16715384060371941</v>
      </c>
    </row>
    <row r="546" spans="1:3" x14ac:dyDescent="0.4">
      <c r="A546" s="3">
        <v>522</v>
      </c>
      <c r="B546" s="3">
        <v>5.6124223764588912</v>
      </c>
      <c r="C546" s="3">
        <v>-3.6124223764588912</v>
      </c>
    </row>
    <row r="547" spans="1:3" x14ac:dyDescent="0.4">
      <c r="A547" s="3">
        <v>523</v>
      </c>
      <c r="B547" s="3">
        <v>8.6432872872692368</v>
      </c>
      <c r="C547" s="3">
        <v>-4.6432872872692368</v>
      </c>
    </row>
    <row r="548" spans="1:3" x14ac:dyDescent="0.4">
      <c r="A548" s="3">
        <v>524</v>
      </c>
      <c r="B548" s="3">
        <v>4.6021340728554438</v>
      </c>
      <c r="C548" s="3">
        <v>-2.6021340728554438</v>
      </c>
    </row>
    <row r="549" spans="1:3" x14ac:dyDescent="0.4">
      <c r="A549" s="3">
        <v>525</v>
      </c>
      <c r="B549" s="3">
        <v>5.2083070550175119</v>
      </c>
      <c r="C549" s="3">
        <v>-5.2083070550175119</v>
      </c>
    </row>
    <row r="550" spans="1:3" x14ac:dyDescent="0.4">
      <c r="A550" s="3">
        <v>526</v>
      </c>
      <c r="B550" s="3">
        <v>14.300901787448547</v>
      </c>
      <c r="C550" s="3">
        <v>-13.300901787448547</v>
      </c>
    </row>
    <row r="551" spans="1:3" x14ac:dyDescent="0.4">
      <c r="A551" s="3">
        <v>527</v>
      </c>
      <c r="B551" s="3">
        <v>-1.459595748765246</v>
      </c>
      <c r="C551" s="3">
        <v>1.459595748765246</v>
      </c>
    </row>
    <row r="552" spans="1:3" x14ac:dyDescent="0.4">
      <c r="A552" s="3">
        <v>528</v>
      </c>
      <c r="B552" s="3">
        <v>-1.459595748765246</v>
      </c>
      <c r="C552" s="3">
        <v>1.459595748765246</v>
      </c>
    </row>
    <row r="553" spans="1:3" x14ac:dyDescent="0.4">
      <c r="A553" s="3">
        <v>529</v>
      </c>
      <c r="B553" s="3">
        <v>4.8041917335761326</v>
      </c>
      <c r="C553" s="3">
        <v>-4.8041917335761326</v>
      </c>
    </row>
    <row r="554" spans="1:3" x14ac:dyDescent="0.4">
      <c r="A554" s="3">
        <v>530</v>
      </c>
      <c r="B554" s="3">
        <v>9.8556332515933747</v>
      </c>
      <c r="C554" s="3">
        <v>-6.8556332515933747</v>
      </c>
    </row>
    <row r="555" spans="1:3" x14ac:dyDescent="0.4">
      <c r="A555" s="3">
        <v>531</v>
      </c>
      <c r="B555" s="3">
        <v>6.6227106800623403</v>
      </c>
      <c r="C555" s="3">
        <v>-4.6227106800623403</v>
      </c>
    </row>
    <row r="556" spans="1:3" x14ac:dyDescent="0.4">
      <c r="A556" s="3">
        <v>532</v>
      </c>
      <c r="B556" s="3">
        <v>4.6021340728554438</v>
      </c>
      <c r="C556" s="3">
        <v>-3.6021340728554438</v>
      </c>
    </row>
    <row r="557" spans="1:3" x14ac:dyDescent="0.4">
      <c r="A557" s="3">
        <v>533</v>
      </c>
      <c r="B557" s="3">
        <v>11.270036876638201</v>
      </c>
      <c r="C557" s="3">
        <v>-6.2700368766382013</v>
      </c>
    </row>
    <row r="558" spans="1:3" x14ac:dyDescent="0.4">
      <c r="A558" s="3">
        <v>534</v>
      </c>
      <c r="B558" s="3">
        <v>-1.459595748765246</v>
      </c>
      <c r="C558" s="3">
        <v>1.459595748765246</v>
      </c>
    </row>
    <row r="559" spans="1:3" x14ac:dyDescent="0.4">
      <c r="A559" s="3">
        <v>535</v>
      </c>
      <c r="B559" s="3">
        <v>-1.459595748765246</v>
      </c>
      <c r="C559" s="3">
        <v>1.459595748765246</v>
      </c>
    </row>
    <row r="560" spans="1:3" x14ac:dyDescent="0.4">
      <c r="A560" s="3">
        <v>536</v>
      </c>
      <c r="B560" s="3">
        <v>1.5712691620450987</v>
      </c>
      <c r="C560" s="3">
        <v>-0.5712691620450987</v>
      </c>
    </row>
    <row r="561" spans="1:3" x14ac:dyDescent="0.4">
      <c r="A561" s="3">
        <v>537</v>
      </c>
      <c r="B561" s="3">
        <v>6.4206530193416498</v>
      </c>
      <c r="C561" s="3">
        <v>-3.4206530193416498</v>
      </c>
    </row>
    <row r="562" spans="1:3" x14ac:dyDescent="0.4">
      <c r="A562" s="3">
        <v>538</v>
      </c>
      <c r="B562" s="3">
        <v>14.705017108889926</v>
      </c>
      <c r="C562" s="3">
        <v>-13.705017108889926</v>
      </c>
    </row>
    <row r="563" spans="1:3" x14ac:dyDescent="0.4">
      <c r="A563" s="3">
        <v>539</v>
      </c>
      <c r="B563" s="3">
        <v>17.331766698258892</v>
      </c>
      <c r="C563" s="3">
        <v>-14.331766698258892</v>
      </c>
    </row>
    <row r="564" spans="1:3" x14ac:dyDescent="0.4">
      <c r="A564" s="3">
        <v>540</v>
      </c>
      <c r="B564" s="3">
        <v>17.331766698258892</v>
      </c>
      <c r="C564" s="3">
        <v>-13.331766698258892</v>
      </c>
    </row>
    <row r="565" spans="1:3" x14ac:dyDescent="0.4">
      <c r="A565" s="3">
        <v>541</v>
      </c>
      <c r="B565" s="3">
        <v>-1.459595748765246</v>
      </c>
      <c r="C565" s="3">
        <v>1.459595748765246</v>
      </c>
    </row>
    <row r="566" spans="1:3" x14ac:dyDescent="0.4">
      <c r="A566" s="3">
        <v>542</v>
      </c>
      <c r="B566" s="3">
        <v>-1.459595748765246</v>
      </c>
      <c r="C566" s="3">
        <v>1.459595748765246</v>
      </c>
    </row>
    <row r="567" spans="1:3" x14ac:dyDescent="0.4">
      <c r="A567" s="3">
        <v>543</v>
      </c>
      <c r="B567" s="3">
        <v>9.2494602694313066</v>
      </c>
      <c r="C567" s="3">
        <v>-2.2494602694313066</v>
      </c>
    </row>
    <row r="568" spans="1:3" x14ac:dyDescent="0.4">
      <c r="A568" s="3">
        <v>544</v>
      </c>
      <c r="B568" s="3">
        <v>2.9856727870899262</v>
      </c>
      <c r="C568" s="3">
        <v>1.0143272129100738</v>
      </c>
    </row>
    <row r="569" spans="1:3" x14ac:dyDescent="0.4">
      <c r="A569" s="3">
        <v>545</v>
      </c>
      <c r="B569" s="3">
        <v>5.6124223764588912</v>
      </c>
      <c r="C569" s="3">
        <v>-5.6124223764588912</v>
      </c>
    </row>
    <row r="570" spans="1:3" x14ac:dyDescent="0.4">
      <c r="A570" s="3">
        <v>546</v>
      </c>
      <c r="B570" s="3">
        <v>9.0474026087106161</v>
      </c>
      <c r="C570" s="3">
        <v>-6.0474026087106161</v>
      </c>
    </row>
    <row r="571" spans="1:3" x14ac:dyDescent="0.4">
      <c r="A571" s="3">
        <v>547</v>
      </c>
      <c r="B571" s="3">
        <v>11.876209858800271</v>
      </c>
      <c r="C571" s="3">
        <v>-10.876209858800271</v>
      </c>
    </row>
    <row r="572" spans="1:3" x14ac:dyDescent="0.4">
      <c r="A572" s="3">
        <v>548</v>
      </c>
      <c r="B572" s="3">
        <v>-1.459595748765246</v>
      </c>
      <c r="C572" s="3">
        <v>1.459595748765246</v>
      </c>
    </row>
    <row r="573" spans="1:3" x14ac:dyDescent="0.4">
      <c r="A573" s="3">
        <v>549</v>
      </c>
      <c r="B573" s="3">
        <v>-1.459595748765246</v>
      </c>
      <c r="C573" s="3">
        <v>1.459595748765246</v>
      </c>
    </row>
    <row r="574" spans="1:3" x14ac:dyDescent="0.4">
      <c r="A574" s="3">
        <v>550</v>
      </c>
      <c r="B574" s="3">
        <v>7.2288836622244084</v>
      </c>
      <c r="C574" s="3">
        <v>-5.2288836622244084</v>
      </c>
    </row>
    <row r="575" spans="1:3" x14ac:dyDescent="0.4">
      <c r="A575" s="3">
        <v>551</v>
      </c>
      <c r="B575" s="3">
        <v>3.5918457692519952</v>
      </c>
      <c r="C575" s="3">
        <v>-3.5918457692519952</v>
      </c>
    </row>
    <row r="576" spans="1:3" x14ac:dyDescent="0.4">
      <c r="A576" s="3">
        <v>552</v>
      </c>
      <c r="B576" s="3">
        <v>6.0165376979002705</v>
      </c>
      <c r="C576" s="3">
        <v>-4.0165376979002705</v>
      </c>
    </row>
    <row r="577" spans="1:3" x14ac:dyDescent="0.4">
      <c r="A577" s="3">
        <v>553</v>
      </c>
      <c r="B577" s="3">
        <v>7.0268260015037196</v>
      </c>
      <c r="C577" s="3">
        <v>-3.0268260015037196</v>
      </c>
    </row>
    <row r="578" spans="1:3" x14ac:dyDescent="0.4">
      <c r="A578" s="3">
        <v>554</v>
      </c>
      <c r="B578" s="3">
        <v>15.311190091051994</v>
      </c>
      <c r="C578" s="3">
        <v>-10.311190091051994</v>
      </c>
    </row>
    <row r="579" spans="1:3" x14ac:dyDescent="0.4">
      <c r="A579" s="3">
        <v>555</v>
      </c>
      <c r="B579" s="3">
        <v>-1.459595748765246</v>
      </c>
      <c r="C579" s="3">
        <v>1.459595748765246</v>
      </c>
    </row>
    <row r="580" spans="1:3" x14ac:dyDescent="0.4">
      <c r="A580" s="3">
        <v>556</v>
      </c>
      <c r="B580" s="3">
        <v>-1.459595748765246</v>
      </c>
      <c r="C580" s="3">
        <v>1.459595748765246</v>
      </c>
    </row>
    <row r="581" spans="1:3" x14ac:dyDescent="0.4">
      <c r="A581" s="3">
        <v>557</v>
      </c>
      <c r="B581" s="3">
        <v>7.2288836622244084</v>
      </c>
      <c r="C581" s="3">
        <v>-6.2288836622244084</v>
      </c>
    </row>
    <row r="582" spans="1:3" x14ac:dyDescent="0.4">
      <c r="A582" s="3">
        <v>558</v>
      </c>
      <c r="B582" s="3">
        <v>9.0474026087106161</v>
      </c>
      <c r="C582" s="3">
        <v>-7.0474026087106161</v>
      </c>
    </row>
    <row r="583" spans="1:3" x14ac:dyDescent="0.4">
      <c r="A583" s="3">
        <v>559</v>
      </c>
      <c r="B583" s="3">
        <v>7.8350566443864782</v>
      </c>
      <c r="C583" s="3">
        <v>-5.8350566443864782</v>
      </c>
    </row>
    <row r="584" spans="1:3" x14ac:dyDescent="0.4">
      <c r="A584" s="3">
        <v>560</v>
      </c>
      <c r="B584" s="3">
        <v>6.8247683407830309</v>
      </c>
      <c r="C584" s="3">
        <v>-6.8247683407830309</v>
      </c>
    </row>
    <row r="585" spans="1:3" x14ac:dyDescent="0.4">
      <c r="A585" s="3">
        <v>561</v>
      </c>
      <c r="B585" s="3">
        <v>16.927651376817511</v>
      </c>
      <c r="C585" s="3">
        <v>-9.9276513768175114</v>
      </c>
    </row>
    <row r="586" spans="1:3" x14ac:dyDescent="0.4">
      <c r="A586" s="3">
        <v>562</v>
      </c>
      <c r="B586" s="3">
        <v>-1.459595748765246</v>
      </c>
      <c r="C586" s="3">
        <v>1.459595748765246</v>
      </c>
    </row>
    <row r="587" spans="1:3" x14ac:dyDescent="0.4">
      <c r="A587" s="3">
        <v>563</v>
      </c>
      <c r="B587" s="3">
        <v>-1.459595748765246</v>
      </c>
      <c r="C587" s="3">
        <v>1.459595748765246</v>
      </c>
    </row>
    <row r="588" spans="1:3" x14ac:dyDescent="0.4">
      <c r="A588" s="3">
        <v>564</v>
      </c>
      <c r="B588" s="3">
        <v>7.0268260015037196</v>
      </c>
      <c r="C588" s="3">
        <v>-7.0268260015037196</v>
      </c>
    </row>
    <row r="589" spans="1:3" x14ac:dyDescent="0.4">
      <c r="A589" s="3">
        <v>565</v>
      </c>
      <c r="B589" s="3">
        <v>5.8144800371795817</v>
      </c>
      <c r="C589" s="3">
        <v>-4.8144800371795817</v>
      </c>
    </row>
    <row r="590" spans="1:3" x14ac:dyDescent="0.4">
      <c r="A590" s="3">
        <v>566</v>
      </c>
      <c r="B590" s="3">
        <v>3.3897881085313055</v>
      </c>
      <c r="C590" s="3">
        <v>-2.3897881085313055</v>
      </c>
    </row>
    <row r="591" spans="1:3" x14ac:dyDescent="0.4">
      <c r="A591" s="3">
        <v>567</v>
      </c>
      <c r="B591" s="3">
        <v>5.0062493942968231</v>
      </c>
      <c r="C591" s="3">
        <v>-4.0062493942968231</v>
      </c>
    </row>
    <row r="592" spans="1:3" x14ac:dyDescent="0.4">
      <c r="A592" s="3">
        <v>568</v>
      </c>
      <c r="B592" s="3">
        <v>5.2083070550175119</v>
      </c>
      <c r="C592" s="3">
        <v>-3.2083070550175119</v>
      </c>
    </row>
    <row r="593" spans="1:3" x14ac:dyDescent="0.4">
      <c r="A593" s="3">
        <v>569</v>
      </c>
      <c r="B593" s="3">
        <v>-1.459595748765246</v>
      </c>
      <c r="C593" s="3">
        <v>1.459595748765246</v>
      </c>
    </row>
    <row r="594" spans="1:3" x14ac:dyDescent="0.4">
      <c r="A594" s="3">
        <v>570</v>
      </c>
      <c r="B594" s="3">
        <v>-0.65136510588248742</v>
      </c>
      <c r="C594" s="3">
        <v>0.65136510588248742</v>
      </c>
    </row>
    <row r="595" spans="1:3" x14ac:dyDescent="0.4">
      <c r="A595" s="3">
        <v>571</v>
      </c>
      <c r="B595" s="3">
        <v>2.5815574656485469</v>
      </c>
      <c r="C595" s="3">
        <v>-0.58155746564854693</v>
      </c>
    </row>
    <row r="596" spans="1:3" x14ac:dyDescent="0.4">
      <c r="A596" s="3">
        <v>572</v>
      </c>
      <c r="B596" s="3">
        <v>3.9959610906933745</v>
      </c>
      <c r="C596" s="3">
        <v>-1.9959610906933745</v>
      </c>
    </row>
    <row r="597" spans="1:3" x14ac:dyDescent="0.4">
      <c r="A597" s="3">
        <v>573</v>
      </c>
      <c r="B597" s="3">
        <v>5.8144800371795817</v>
      </c>
      <c r="C597" s="3">
        <v>-3.8144800371795817</v>
      </c>
    </row>
    <row r="598" spans="1:3" x14ac:dyDescent="0.4">
      <c r="A598" s="3">
        <v>574</v>
      </c>
      <c r="B598" s="3">
        <v>2.9856727870899262</v>
      </c>
      <c r="C598" s="3">
        <v>-0.98567278708992623</v>
      </c>
    </row>
    <row r="599" spans="1:3" x14ac:dyDescent="0.4">
      <c r="A599" s="3">
        <v>575</v>
      </c>
      <c r="B599" s="3">
        <v>7.4309413229450989</v>
      </c>
      <c r="C599" s="3">
        <v>-6.4309413229450989</v>
      </c>
    </row>
    <row r="600" spans="1:3" x14ac:dyDescent="0.4">
      <c r="A600" s="3">
        <v>576</v>
      </c>
      <c r="B600" s="3">
        <v>-1.459595748765246</v>
      </c>
      <c r="C600" s="3">
        <v>1.459595748765246</v>
      </c>
    </row>
    <row r="601" spans="1:3" x14ac:dyDescent="0.4">
      <c r="A601" s="3">
        <v>577</v>
      </c>
      <c r="B601" s="3">
        <v>0.56098085844165047</v>
      </c>
      <c r="C601" s="3">
        <v>0.43901914155834953</v>
      </c>
    </row>
    <row r="602" spans="1:3" x14ac:dyDescent="0.4">
      <c r="A602" s="3">
        <v>578</v>
      </c>
      <c r="B602" s="3">
        <v>2.1774421442071676</v>
      </c>
      <c r="C602" s="3">
        <v>-1.1774421442071676</v>
      </c>
    </row>
    <row r="603" spans="1:3" x14ac:dyDescent="0.4">
      <c r="A603" s="3">
        <v>579</v>
      </c>
      <c r="B603" s="3">
        <v>5.6124223764588912</v>
      </c>
      <c r="C603" s="3">
        <v>-4.6124223764588912</v>
      </c>
    </row>
    <row r="604" spans="1:3" x14ac:dyDescent="0.4">
      <c r="A604" s="3">
        <v>580</v>
      </c>
      <c r="B604" s="3">
        <v>4.8041917335761326</v>
      </c>
      <c r="C604" s="3">
        <v>-2.8041917335761326</v>
      </c>
    </row>
    <row r="605" spans="1:3" x14ac:dyDescent="0.4">
      <c r="A605" s="3">
        <v>581</v>
      </c>
      <c r="B605" s="3">
        <v>2.5815574656485469</v>
      </c>
      <c r="C605" s="3">
        <v>-0.58155746564854693</v>
      </c>
    </row>
    <row r="606" spans="1:3" x14ac:dyDescent="0.4">
      <c r="A606" s="3">
        <v>582</v>
      </c>
      <c r="B606" s="3">
        <v>8.8453449479899255</v>
      </c>
      <c r="C606" s="3">
        <v>-3.8453449479899255</v>
      </c>
    </row>
    <row r="607" spans="1:3" x14ac:dyDescent="0.4">
      <c r="A607" s="3">
        <v>583</v>
      </c>
      <c r="B607" s="3">
        <v>0.56098085844165047</v>
      </c>
      <c r="C607" s="3">
        <v>0.43901914155834953</v>
      </c>
    </row>
    <row r="608" spans="1:3" x14ac:dyDescent="0.4">
      <c r="A608" s="3">
        <v>584</v>
      </c>
      <c r="B608" s="3">
        <v>-1.459595748765246</v>
      </c>
      <c r="C608" s="3">
        <v>1.459595748765246</v>
      </c>
    </row>
    <row r="609" spans="1:3" x14ac:dyDescent="0.4">
      <c r="A609" s="3">
        <v>585</v>
      </c>
      <c r="B609" s="3">
        <v>3.3897881085313055</v>
      </c>
      <c r="C609" s="3">
        <v>-0.38978810853130552</v>
      </c>
    </row>
    <row r="610" spans="1:3" x14ac:dyDescent="0.4">
      <c r="A610" s="3">
        <v>586</v>
      </c>
      <c r="B610" s="3">
        <v>3.1877304478106159</v>
      </c>
      <c r="C610" s="3">
        <v>-2.1877304478106159</v>
      </c>
    </row>
    <row r="611" spans="1:3" x14ac:dyDescent="0.4">
      <c r="A611" s="3">
        <v>587</v>
      </c>
      <c r="B611" s="3">
        <v>7.2288836622244084</v>
      </c>
      <c r="C611" s="3">
        <v>-1.2288836622244084</v>
      </c>
    </row>
    <row r="612" spans="1:3" x14ac:dyDescent="0.4">
      <c r="A612" s="3">
        <v>588</v>
      </c>
      <c r="B612" s="3">
        <v>4.1980187514140646</v>
      </c>
      <c r="C612" s="3">
        <v>-0.19801875141406455</v>
      </c>
    </row>
    <row r="613" spans="1:3" x14ac:dyDescent="0.4">
      <c r="A613" s="3">
        <v>589</v>
      </c>
      <c r="B613" s="3">
        <v>12.886498162403718</v>
      </c>
      <c r="C613" s="3">
        <v>-2.8864981624037185</v>
      </c>
    </row>
    <row r="614" spans="1:3" x14ac:dyDescent="0.4">
      <c r="A614" s="3">
        <v>590</v>
      </c>
      <c r="B614" s="3">
        <v>-1.459595748765246</v>
      </c>
      <c r="C614" s="3">
        <v>1.459595748765246</v>
      </c>
    </row>
    <row r="615" spans="1:3" x14ac:dyDescent="0.4">
      <c r="A615" s="3">
        <v>591</v>
      </c>
      <c r="B615" s="3">
        <v>-1.459595748765246</v>
      </c>
      <c r="C615" s="3">
        <v>1.459595748765246</v>
      </c>
    </row>
    <row r="616" spans="1:3" x14ac:dyDescent="0.4">
      <c r="A616" s="3">
        <v>592</v>
      </c>
      <c r="B616" s="3">
        <v>5.4103647157382024</v>
      </c>
      <c r="C616" s="3">
        <v>-2.4103647157382024</v>
      </c>
    </row>
    <row r="617" spans="1:3" x14ac:dyDescent="0.4">
      <c r="A617" s="3">
        <v>593</v>
      </c>
      <c r="B617" s="3">
        <v>6.0165376979002705</v>
      </c>
      <c r="C617" s="3">
        <v>-3.0165376979002705</v>
      </c>
    </row>
    <row r="618" spans="1:3" x14ac:dyDescent="0.4">
      <c r="A618" s="3">
        <v>594</v>
      </c>
      <c r="B618" s="3">
        <v>3.7939034299726848</v>
      </c>
      <c r="C618" s="3">
        <v>0.20609657002731518</v>
      </c>
    </row>
    <row r="619" spans="1:3" x14ac:dyDescent="0.4">
      <c r="A619" s="3">
        <v>595</v>
      </c>
      <c r="B619" s="3">
        <v>5.0062493942968231</v>
      </c>
      <c r="C619" s="3">
        <v>-5.0062493942968231</v>
      </c>
    </row>
    <row r="620" spans="1:3" x14ac:dyDescent="0.4">
      <c r="A620" s="3">
        <v>596</v>
      </c>
      <c r="B620" s="3">
        <v>12.886498162403718</v>
      </c>
      <c r="C620" s="3">
        <v>-6.8864981624037185</v>
      </c>
    </row>
    <row r="621" spans="1:3" x14ac:dyDescent="0.4">
      <c r="A621" s="3">
        <v>597</v>
      </c>
      <c r="B621" s="3">
        <v>0.96509617988302976</v>
      </c>
      <c r="C621" s="3">
        <v>-0.96509617988302976</v>
      </c>
    </row>
    <row r="622" spans="1:3" x14ac:dyDescent="0.4">
      <c r="A622" s="3">
        <v>598</v>
      </c>
      <c r="B622" s="3">
        <v>-1.459595748765246</v>
      </c>
      <c r="C622" s="3">
        <v>1.459595748765246</v>
      </c>
    </row>
    <row r="623" spans="1:3" x14ac:dyDescent="0.4">
      <c r="A623" s="3">
        <v>599</v>
      </c>
      <c r="B623" s="3">
        <v>3.7939034299726848</v>
      </c>
      <c r="C623" s="3">
        <v>-0.79390342997268482</v>
      </c>
    </row>
    <row r="624" spans="1:3" x14ac:dyDescent="0.4">
      <c r="A624" s="3">
        <v>600</v>
      </c>
      <c r="B624" s="3">
        <v>4.1980187514140646</v>
      </c>
      <c r="C624" s="3">
        <v>-0.19801875141406455</v>
      </c>
    </row>
    <row r="625" spans="1:3" x14ac:dyDescent="0.4">
      <c r="A625" s="3">
        <v>601</v>
      </c>
      <c r="B625" s="3">
        <v>5.0062493942968231</v>
      </c>
      <c r="C625" s="3">
        <v>-2.0062493942968231</v>
      </c>
    </row>
    <row r="626" spans="1:3" x14ac:dyDescent="0.4">
      <c r="A626" s="3">
        <v>602</v>
      </c>
      <c r="B626" s="3">
        <v>11.472094537358892</v>
      </c>
      <c r="C626" s="3">
        <v>0.52790546264110816</v>
      </c>
    </row>
    <row r="627" spans="1:3" x14ac:dyDescent="0.4">
      <c r="A627" s="3">
        <v>603</v>
      </c>
      <c r="B627" s="3">
        <v>7.0268260015037196</v>
      </c>
      <c r="C627" s="3">
        <v>5.9731739984962804</v>
      </c>
    </row>
    <row r="628" spans="1:3" x14ac:dyDescent="0.4">
      <c r="A628" s="3">
        <v>604</v>
      </c>
      <c r="B628" s="3">
        <v>0.76303851916234011</v>
      </c>
      <c r="C628" s="3">
        <v>-0.76303851916234011</v>
      </c>
    </row>
    <row r="629" spans="1:3" x14ac:dyDescent="0.4">
      <c r="A629" s="3">
        <v>605</v>
      </c>
      <c r="B629" s="3">
        <v>3.1877304478106159</v>
      </c>
      <c r="C629" s="3">
        <v>-0.18773044781061587</v>
      </c>
    </row>
    <row r="630" spans="1:3" x14ac:dyDescent="0.4">
      <c r="A630" s="3">
        <v>606</v>
      </c>
      <c r="B630" s="3">
        <v>4.8041917335761326</v>
      </c>
      <c r="C630" s="3">
        <v>-3.8041917335761326</v>
      </c>
    </row>
    <row r="631" spans="1:3" x14ac:dyDescent="0.4">
      <c r="A631" s="3">
        <v>607</v>
      </c>
      <c r="B631" s="3">
        <v>4.8041917335761326</v>
      </c>
      <c r="C631" s="3">
        <v>-3.8041917335761326</v>
      </c>
    </row>
    <row r="632" spans="1:3" x14ac:dyDescent="0.4">
      <c r="A632" s="3">
        <v>608</v>
      </c>
      <c r="B632" s="3">
        <v>6.6227106800623403</v>
      </c>
      <c r="C632" s="3">
        <v>-2.6227106800623403</v>
      </c>
    </row>
    <row r="633" spans="1:3" x14ac:dyDescent="0.4">
      <c r="A633" s="3">
        <v>609</v>
      </c>
      <c r="B633" s="3">
        <v>1.3692115013244091</v>
      </c>
      <c r="C633" s="3">
        <v>-1.3692115013244091</v>
      </c>
    </row>
    <row r="634" spans="1:3" x14ac:dyDescent="0.4">
      <c r="A634" s="3">
        <v>610</v>
      </c>
      <c r="B634" s="3">
        <v>18.746170323303719</v>
      </c>
      <c r="C634" s="3">
        <v>-7.7461703233037191</v>
      </c>
    </row>
    <row r="635" spans="1:3" x14ac:dyDescent="0.4">
      <c r="A635" s="3">
        <v>611</v>
      </c>
      <c r="B635" s="3">
        <v>-1.459595748765246</v>
      </c>
      <c r="C635" s="3">
        <v>1.459595748765246</v>
      </c>
    </row>
    <row r="636" spans="1:3" x14ac:dyDescent="0.4">
      <c r="A636" s="3">
        <v>612</v>
      </c>
      <c r="B636" s="3">
        <v>-1.459595748765246</v>
      </c>
      <c r="C636" s="3">
        <v>1.459595748765246</v>
      </c>
    </row>
    <row r="637" spans="1:3" x14ac:dyDescent="0.4">
      <c r="A637" s="3">
        <v>613</v>
      </c>
      <c r="B637" s="3">
        <v>-1.459595748765246</v>
      </c>
      <c r="C637" s="3">
        <v>1.459595748765246</v>
      </c>
    </row>
    <row r="638" spans="1:3" x14ac:dyDescent="0.4">
      <c r="A638" s="3">
        <v>614</v>
      </c>
      <c r="B638" s="3">
        <v>-0.24724978444110812</v>
      </c>
      <c r="C638" s="3">
        <v>0.24724978444110812</v>
      </c>
    </row>
    <row r="639" spans="1:3" x14ac:dyDescent="0.4">
      <c r="A639" s="3">
        <v>615</v>
      </c>
      <c r="B639" s="3">
        <v>3.1877304478106159</v>
      </c>
      <c r="C639" s="3">
        <v>-2.1877304478106159</v>
      </c>
    </row>
    <row r="640" spans="1:3" x14ac:dyDescent="0.4">
      <c r="A640" s="3">
        <v>616</v>
      </c>
      <c r="B640" s="3">
        <v>3.3897881085313055</v>
      </c>
      <c r="C640" s="3">
        <v>-2.3897881085313055</v>
      </c>
    </row>
    <row r="641" spans="1:3" x14ac:dyDescent="0.4">
      <c r="A641" s="3">
        <v>617</v>
      </c>
      <c r="B641" s="3">
        <v>10.259748573034754</v>
      </c>
      <c r="C641" s="3">
        <v>-6.259748573034754</v>
      </c>
    </row>
    <row r="642" spans="1:3" x14ac:dyDescent="0.4">
      <c r="A642" s="3">
        <v>618</v>
      </c>
      <c r="B642" s="3">
        <v>0.35892319772096082</v>
      </c>
      <c r="C642" s="3">
        <v>-0.35892319772096082</v>
      </c>
    </row>
    <row r="643" spans="1:3" x14ac:dyDescent="0.4">
      <c r="A643" s="3">
        <v>619</v>
      </c>
      <c r="B643" s="3">
        <v>-1.459595748765246</v>
      </c>
      <c r="C643" s="3">
        <v>1.459595748765246</v>
      </c>
    </row>
    <row r="644" spans="1:3" x14ac:dyDescent="0.4">
      <c r="A644" s="3">
        <v>620</v>
      </c>
      <c r="B644" s="3">
        <v>6.0165376979002705</v>
      </c>
      <c r="C644" s="3">
        <v>-4.0165376979002705</v>
      </c>
    </row>
    <row r="645" spans="1:3" x14ac:dyDescent="0.4">
      <c r="A645" s="3">
        <v>621</v>
      </c>
      <c r="B645" s="3">
        <v>5.2083070550175119</v>
      </c>
      <c r="C645" s="3">
        <v>-0.2083070550175119</v>
      </c>
    </row>
    <row r="646" spans="1:3" x14ac:dyDescent="0.4">
      <c r="A646" s="3">
        <v>622</v>
      </c>
      <c r="B646" s="3">
        <v>7.2288836622244084</v>
      </c>
      <c r="C646" s="3">
        <v>-2.2288836622244084</v>
      </c>
    </row>
    <row r="647" spans="1:3" x14ac:dyDescent="0.4">
      <c r="A647" s="3">
        <v>623</v>
      </c>
      <c r="B647" s="3">
        <v>9.0474026087106161</v>
      </c>
      <c r="C647" s="3">
        <v>-4.0474026087106161</v>
      </c>
    </row>
    <row r="648" spans="1:3" x14ac:dyDescent="0.4">
      <c r="A648" s="3">
        <v>624</v>
      </c>
      <c r="B648" s="3">
        <v>5.2083070550175119</v>
      </c>
      <c r="C648" s="3">
        <v>-1.2083070550175119</v>
      </c>
    </row>
    <row r="649" spans="1:3" x14ac:dyDescent="0.4">
      <c r="A649" s="3">
        <v>625</v>
      </c>
      <c r="B649" s="3">
        <v>3.7939034299726848</v>
      </c>
      <c r="C649" s="3">
        <v>-1.7939034299726848</v>
      </c>
    </row>
    <row r="650" spans="1:3" x14ac:dyDescent="0.4">
      <c r="A650" s="3">
        <v>626</v>
      </c>
      <c r="B650" s="3">
        <v>-1.459595748765246</v>
      </c>
      <c r="C650" s="3">
        <v>1.459595748765246</v>
      </c>
    </row>
    <row r="651" spans="1:3" x14ac:dyDescent="0.4">
      <c r="A651" s="3">
        <v>627</v>
      </c>
      <c r="B651" s="3">
        <v>3.5918457692519952</v>
      </c>
      <c r="C651" s="3">
        <v>-0.59184576925199517</v>
      </c>
    </row>
    <row r="652" spans="1:3" x14ac:dyDescent="0.4">
      <c r="A652" s="3">
        <v>628</v>
      </c>
      <c r="B652" s="3">
        <v>5.8144800371795817</v>
      </c>
      <c r="C652" s="3">
        <v>2.1855199628204183</v>
      </c>
    </row>
    <row r="653" spans="1:3" x14ac:dyDescent="0.4">
      <c r="A653" s="3">
        <v>629</v>
      </c>
      <c r="B653" s="3">
        <v>-1.2575380880445564</v>
      </c>
      <c r="C653" s="3">
        <v>1.2575380880445564</v>
      </c>
    </row>
    <row r="654" spans="1:3" x14ac:dyDescent="0.4">
      <c r="A654" s="3">
        <v>630</v>
      </c>
      <c r="B654" s="3">
        <v>2.3794998049278573</v>
      </c>
      <c r="C654" s="3">
        <v>-2.3794998049278573</v>
      </c>
    </row>
    <row r="655" spans="1:3" x14ac:dyDescent="0.4">
      <c r="A655" s="3">
        <v>631</v>
      </c>
      <c r="B655" s="3">
        <v>9.0474026087106161</v>
      </c>
      <c r="C655" s="3">
        <v>-2.0474026087106161</v>
      </c>
    </row>
    <row r="656" spans="1:3" x14ac:dyDescent="0.4">
      <c r="A656" s="3">
        <v>632</v>
      </c>
      <c r="B656" s="3">
        <v>-1.459595748765246</v>
      </c>
      <c r="C656" s="3">
        <v>1.459595748765246</v>
      </c>
    </row>
    <row r="657" spans="1:3" x14ac:dyDescent="0.4">
      <c r="A657" s="3">
        <v>633</v>
      </c>
      <c r="B657" s="3">
        <v>0.56098085844165047</v>
      </c>
      <c r="C657" s="3">
        <v>1.4390191415583495</v>
      </c>
    </row>
    <row r="658" spans="1:3" x14ac:dyDescent="0.4">
      <c r="A658" s="3">
        <v>634</v>
      </c>
      <c r="B658" s="3">
        <v>6.8247683407830309</v>
      </c>
      <c r="C658" s="3">
        <v>-1.8247683407830309</v>
      </c>
    </row>
    <row r="659" spans="1:3" x14ac:dyDescent="0.4">
      <c r="A659" s="3">
        <v>635</v>
      </c>
      <c r="B659" s="3">
        <v>10.663863894476133</v>
      </c>
      <c r="C659" s="3">
        <v>2.3361361055238667</v>
      </c>
    </row>
    <row r="660" spans="1:3" x14ac:dyDescent="0.4">
      <c r="A660" s="3">
        <v>636</v>
      </c>
      <c r="B660" s="3">
        <v>2.3794998049278573</v>
      </c>
      <c r="C660" s="3">
        <v>0.62050019507214271</v>
      </c>
    </row>
    <row r="661" spans="1:3" x14ac:dyDescent="0.4">
      <c r="A661" s="3">
        <v>637</v>
      </c>
      <c r="B661" s="3">
        <v>10.057690912314065</v>
      </c>
      <c r="C661" s="3">
        <v>0.9423090876859348</v>
      </c>
    </row>
    <row r="662" spans="1:3" x14ac:dyDescent="0.4">
      <c r="A662" s="3">
        <v>638</v>
      </c>
      <c r="B662" s="3">
        <v>15.513247751772685</v>
      </c>
      <c r="C662" s="3">
        <v>2.4867522482273152</v>
      </c>
    </row>
    <row r="663" spans="1:3" x14ac:dyDescent="0.4">
      <c r="A663" s="3">
        <v>639</v>
      </c>
      <c r="B663" s="3">
        <v>-1.459595748765246</v>
      </c>
      <c r="C663" s="3">
        <v>1.459595748765246</v>
      </c>
    </row>
    <row r="664" spans="1:3" x14ac:dyDescent="0.4">
      <c r="A664" s="3">
        <v>640</v>
      </c>
      <c r="B664" s="3">
        <v>-1.459595748765246</v>
      </c>
      <c r="C664" s="3">
        <v>1.459595748765246</v>
      </c>
    </row>
    <row r="665" spans="1:3" x14ac:dyDescent="0.4">
      <c r="A665" s="3">
        <v>641</v>
      </c>
      <c r="B665" s="3">
        <v>13.088555823124409</v>
      </c>
      <c r="C665" s="3">
        <v>-1.088555823124409</v>
      </c>
    </row>
    <row r="666" spans="1:3" x14ac:dyDescent="0.4">
      <c r="A666" s="3">
        <v>642</v>
      </c>
      <c r="B666" s="3">
        <v>11.067979215917513</v>
      </c>
      <c r="C666" s="3">
        <v>-3.0679792159175125</v>
      </c>
    </row>
    <row r="667" spans="1:3" x14ac:dyDescent="0.4">
      <c r="A667" s="3">
        <v>643</v>
      </c>
      <c r="B667" s="3">
        <v>11.270036876638201</v>
      </c>
      <c r="C667" s="3">
        <v>0.72996312336179869</v>
      </c>
    </row>
    <row r="668" spans="1:3" x14ac:dyDescent="0.4">
      <c r="A668" s="3">
        <v>644</v>
      </c>
      <c r="B668" s="3">
        <v>15.109132430331307</v>
      </c>
      <c r="C668" s="3">
        <v>4.8908675696686927</v>
      </c>
    </row>
    <row r="669" spans="1:3" x14ac:dyDescent="0.4">
      <c r="A669" s="3">
        <v>645</v>
      </c>
      <c r="B669" s="3">
        <v>15.513247751772685</v>
      </c>
      <c r="C669" s="3">
        <v>9.4867522482273152</v>
      </c>
    </row>
    <row r="670" spans="1:3" x14ac:dyDescent="0.4">
      <c r="A670" s="3">
        <v>646</v>
      </c>
      <c r="B670" s="3">
        <v>7.6329989836657894</v>
      </c>
      <c r="C670" s="3">
        <v>0.36700101633421056</v>
      </c>
    </row>
    <row r="671" spans="1:3" x14ac:dyDescent="0.4">
      <c r="A671" s="3">
        <v>647</v>
      </c>
      <c r="B671" s="3">
        <v>-1.459595748765246</v>
      </c>
      <c r="C671" s="3">
        <v>1.459595748765246</v>
      </c>
    </row>
    <row r="672" spans="1:3" x14ac:dyDescent="0.4">
      <c r="A672" s="3">
        <v>648</v>
      </c>
      <c r="B672" s="3">
        <v>14.300901787448547</v>
      </c>
      <c r="C672" s="3">
        <v>0.6990982125514531</v>
      </c>
    </row>
    <row r="673" spans="1:3" x14ac:dyDescent="0.4">
      <c r="A673" s="3">
        <v>649</v>
      </c>
      <c r="B673" s="3">
        <v>10.461806233755443</v>
      </c>
      <c r="C673" s="3">
        <v>-0.46180623375544272</v>
      </c>
    </row>
    <row r="674" spans="1:3" x14ac:dyDescent="0.4">
      <c r="A674" s="3">
        <v>650</v>
      </c>
      <c r="B674" s="3">
        <v>10.461806233755443</v>
      </c>
      <c r="C674" s="3">
        <v>6.5381937662445573</v>
      </c>
    </row>
    <row r="675" spans="1:3" x14ac:dyDescent="0.4">
      <c r="A675" s="3">
        <v>651</v>
      </c>
      <c r="B675" s="3">
        <v>14.300901787448547</v>
      </c>
      <c r="C675" s="3">
        <v>-0.3009017874485469</v>
      </c>
    </row>
    <row r="676" spans="1:3" x14ac:dyDescent="0.4">
      <c r="A676" s="3">
        <v>652</v>
      </c>
      <c r="B676" s="3">
        <v>25.212015466365788</v>
      </c>
      <c r="C676" s="3">
        <v>-10.212015466365788</v>
      </c>
    </row>
    <row r="677" spans="1:3" x14ac:dyDescent="0.4">
      <c r="A677" s="3">
        <v>653</v>
      </c>
      <c r="B677" s="3">
        <v>3.5918457692519952</v>
      </c>
      <c r="C677" s="3">
        <v>5.4081542307480053</v>
      </c>
    </row>
    <row r="678" spans="1:3" x14ac:dyDescent="0.4">
      <c r="A678" s="3">
        <v>654</v>
      </c>
      <c r="B678" s="3">
        <v>-1.459595748765246</v>
      </c>
      <c r="C678" s="3">
        <v>1.459595748765246</v>
      </c>
    </row>
    <row r="679" spans="1:3" x14ac:dyDescent="0.4">
      <c r="A679" s="3">
        <v>655</v>
      </c>
      <c r="B679" s="3">
        <v>7.4309413229450989</v>
      </c>
      <c r="C679" s="3">
        <v>0.5690586770549011</v>
      </c>
    </row>
    <row r="680" spans="1:3" x14ac:dyDescent="0.4">
      <c r="A680" s="3">
        <v>656</v>
      </c>
      <c r="B680" s="3">
        <v>5.4103647157382024</v>
      </c>
      <c r="C680" s="3">
        <v>1.5896352842617976</v>
      </c>
    </row>
    <row r="681" spans="1:3" x14ac:dyDescent="0.4">
      <c r="A681" s="3">
        <v>657</v>
      </c>
      <c r="B681" s="3">
        <v>8.037114305107167</v>
      </c>
      <c r="C681" s="3">
        <v>4.962885694892833</v>
      </c>
    </row>
    <row r="682" spans="1:3" x14ac:dyDescent="0.4">
      <c r="A682" s="3">
        <v>658</v>
      </c>
      <c r="B682" s="3">
        <v>4.6021340728554438</v>
      </c>
      <c r="C682" s="3">
        <v>-1.6021340728554438</v>
      </c>
    </row>
    <row r="683" spans="1:3" x14ac:dyDescent="0.4">
      <c r="A683" s="3">
        <v>659</v>
      </c>
      <c r="B683" s="3">
        <v>16.119420733934753</v>
      </c>
      <c r="C683" s="3">
        <v>-1.1194207339347528</v>
      </c>
    </row>
    <row r="684" spans="1:3" x14ac:dyDescent="0.4">
      <c r="A684" s="3">
        <v>660</v>
      </c>
      <c r="B684" s="3">
        <v>-1.459595748765246</v>
      </c>
      <c r="C684" s="3">
        <v>1.459595748765246</v>
      </c>
    </row>
    <row r="685" spans="1:3" x14ac:dyDescent="0.4">
      <c r="A685" s="3">
        <v>661</v>
      </c>
      <c r="B685" s="3">
        <v>-1.459595748765246</v>
      </c>
      <c r="C685" s="3">
        <v>1.459595748765246</v>
      </c>
    </row>
    <row r="686" spans="1:3" x14ac:dyDescent="0.4">
      <c r="A686" s="3">
        <v>662</v>
      </c>
      <c r="B686" s="3">
        <v>5.2083070550175119</v>
      </c>
      <c r="C686" s="3">
        <v>2.7916929449824881</v>
      </c>
    </row>
    <row r="687" spans="1:3" x14ac:dyDescent="0.4">
      <c r="A687" s="3">
        <v>663</v>
      </c>
      <c r="B687" s="3">
        <v>6.0165376979002705</v>
      </c>
      <c r="C687" s="3">
        <v>-1.0165376979002705</v>
      </c>
    </row>
    <row r="688" spans="1:3" x14ac:dyDescent="0.4">
      <c r="A688" s="3">
        <v>664</v>
      </c>
      <c r="B688" s="3">
        <v>5.0062493942968231</v>
      </c>
      <c r="C688" s="3">
        <v>-6.2493942968231408E-3</v>
      </c>
    </row>
    <row r="689" spans="1:3" x14ac:dyDescent="0.4">
      <c r="A689" s="3">
        <v>665</v>
      </c>
      <c r="B689" s="3">
        <v>7.2288836622244084</v>
      </c>
      <c r="C689" s="3">
        <v>6.7711163377755916</v>
      </c>
    </row>
    <row r="690" spans="1:3" x14ac:dyDescent="0.4">
      <c r="A690" s="3">
        <v>666</v>
      </c>
      <c r="B690" s="3">
        <v>19.150285644745097</v>
      </c>
      <c r="C690" s="3">
        <v>3.8497143552549034</v>
      </c>
    </row>
    <row r="691" spans="1:3" x14ac:dyDescent="0.4">
      <c r="A691" s="3">
        <v>667</v>
      </c>
      <c r="B691" s="3">
        <v>-1.459595748765246</v>
      </c>
      <c r="C691" s="3">
        <v>1.459595748765246</v>
      </c>
    </row>
    <row r="692" spans="1:3" x14ac:dyDescent="0.4">
      <c r="A692" s="3">
        <v>668</v>
      </c>
      <c r="B692" s="3">
        <v>-1.459595748765246</v>
      </c>
      <c r="C692" s="3">
        <v>1.459595748765246</v>
      </c>
    </row>
    <row r="693" spans="1:3" x14ac:dyDescent="0.4">
      <c r="A693" s="3">
        <v>669</v>
      </c>
      <c r="B693" s="3">
        <v>10.259748573034754</v>
      </c>
      <c r="C693" s="3">
        <v>0.74025142696524604</v>
      </c>
    </row>
    <row r="694" spans="1:3" x14ac:dyDescent="0.4">
      <c r="A694" s="3">
        <v>670</v>
      </c>
      <c r="B694" s="3">
        <v>12.07826751952096</v>
      </c>
      <c r="C694" s="3">
        <v>1.9217324804790401</v>
      </c>
    </row>
    <row r="695" spans="1:3" x14ac:dyDescent="0.4">
      <c r="A695" s="3">
        <v>671</v>
      </c>
      <c r="B695" s="3">
        <v>6.0165376979002705</v>
      </c>
      <c r="C695" s="3">
        <v>1.9834623020997295</v>
      </c>
    </row>
    <row r="696" spans="1:3" x14ac:dyDescent="0.4">
      <c r="A696" s="3">
        <v>672</v>
      </c>
      <c r="B696" s="3">
        <v>19.958516287627859</v>
      </c>
      <c r="C696" s="3">
        <v>8.0414837123721412</v>
      </c>
    </row>
    <row r="697" spans="1:3" x14ac:dyDescent="0.4">
      <c r="A697" s="3">
        <v>673</v>
      </c>
      <c r="B697" s="3">
        <v>45.215723877714062</v>
      </c>
      <c r="C697" s="3">
        <v>11.784276122285938</v>
      </c>
    </row>
    <row r="698" spans="1:3" x14ac:dyDescent="0.4">
      <c r="A698" s="3">
        <v>674</v>
      </c>
      <c r="B698" s="3">
        <v>-0.65136510588248742</v>
      </c>
      <c r="C698" s="3">
        <v>2.6513651058824874</v>
      </c>
    </row>
    <row r="699" spans="1:3" x14ac:dyDescent="0.4">
      <c r="A699" s="3">
        <v>675</v>
      </c>
      <c r="B699" s="3">
        <v>-1.459595748765246</v>
      </c>
      <c r="C699" s="3">
        <v>1.459595748765246</v>
      </c>
    </row>
    <row r="700" spans="1:3" x14ac:dyDescent="0.4">
      <c r="A700" s="3">
        <v>676</v>
      </c>
      <c r="B700" s="3">
        <v>14.300901787448547</v>
      </c>
      <c r="C700" s="3">
        <v>3.6990982125514531</v>
      </c>
    </row>
    <row r="701" spans="1:3" x14ac:dyDescent="0.4">
      <c r="A701" s="3">
        <v>677</v>
      </c>
      <c r="B701" s="3">
        <v>18.139997341141651</v>
      </c>
      <c r="C701" s="3">
        <v>9.8600026588583489</v>
      </c>
    </row>
    <row r="702" spans="1:3" x14ac:dyDescent="0.4">
      <c r="A702" s="3">
        <v>678</v>
      </c>
      <c r="B702" s="3">
        <v>12.68444050168303</v>
      </c>
      <c r="C702" s="3">
        <v>4.3155594983169703</v>
      </c>
    </row>
    <row r="703" spans="1:3" x14ac:dyDescent="0.4">
      <c r="A703" s="3">
        <v>679</v>
      </c>
      <c r="B703" s="3">
        <v>26.424361430689927</v>
      </c>
      <c r="C703" s="3">
        <v>23.575638569310073</v>
      </c>
    </row>
    <row r="704" spans="1:3" x14ac:dyDescent="0.4">
      <c r="A704" s="3">
        <v>680</v>
      </c>
      <c r="B704" s="3">
        <v>37.537532770327857</v>
      </c>
      <c r="C704" s="3">
        <v>45.462467229672143</v>
      </c>
    </row>
    <row r="705" spans="1:3" x14ac:dyDescent="0.4">
      <c r="A705" s="3">
        <v>681</v>
      </c>
      <c r="B705" s="3">
        <v>-1.459595748765246</v>
      </c>
      <c r="C705" s="3">
        <v>1.459595748765246</v>
      </c>
    </row>
    <row r="706" spans="1:3" x14ac:dyDescent="0.4">
      <c r="A706" s="3">
        <v>682</v>
      </c>
      <c r="B706" s="3">
        <v>4.8041917335761326</v>
      </c>
      <c r="C706" s="3">
        <v>8.1958082664238674</v>
      </c>
    </row>
    <row r="707" spans="1:3" x14ac:dyDescent="0.4">
      <c r="A707" s="3">
        <v>683</v>
      </c>
      <c r="B707" s="3">
        <v>3.7939034299726848</v>
      </c>
      <c r="C707" s="3">
        <v>-0.79390342997268482</v>
      </c>
    </row>
    <row r="708" spans="1:3" x14ac:dyDescent="0.4">
      <c r="A708" s="3">
        <v>684</v>
      </c>
      <c r="B708" s="3">
        <v>4.8041917335761326</v>
      </c>
      <c r="C708" s="3">
        <v>3.1958082664238674</v>
      </c>
    </row>
    <row r="709" spans="1:3" x14ac:dyDescent="0.4">
      <c r="A709" s="3">
        <v>685</v>
      </c>
      <c r="B709" s="3">
        <v>3.3897881085313055</v>
      </c>
      <c r="C709" s="3">
        <v>-1.3897881085313055</v>
      </c>
    </row>
    <row r="710" spans="1:3" x14ac:dyDescent="0.4">
      <c r="A710" s="3">
        <v>686</v>
      </c>
      <c r="B710" s="3">
        <v>1.975384483486478</v>
      </c>
      <c r="C710" s="3">
        <v>2.4615516513522007E-2</v>
      </c>
    </row>
    <row r="711" spans="1:3" x14ac:dyDescent="0.4">
      <c r="A711" s="3">
        <v>687</v>
      </c>
      <c r="B711" s="3">
        <v>7.2288836622244084</v>
      </c>
      <c r="C711" s="3">
        <v>-4.2288836622244084</v>
      </c>
    </row>
    <row r="712" spans="1:3" x14ac:dyDescent="0.4">
      <c r="A712" s="3">
        <v>688</v>
      </c>
      <c r="B712" s="3">
        <v>-1.459595748765246</v>
      </c>
      <c r="C712" s="3">
        <v>1.459595748765246</v>
      </c>
    </row>
    <row r="713" spans="1:3" x14ac:dyDescent="0.4">
      <c r="A713" s="3">
        <v>689</v>
      </c>
      <c r="B713" s="3">
        <v>-1.459595748765246</v>
      </c>
      <c r="C713" s="3">
        <v>1.459595748765246</v>
      </c>
    </row>
    <row r="714" spans="1:3" x14ac:dyDescent="0.4">
      <c r="A714" s="3">
        <v>690</v>
      </c>
      <c r="B714" s="3">
        <v>2.3794998049278573</v>
      </c>
      <c r="C714" s="3">
        <v>-0.37949980492785729</v>
      </c>
    </row>
    <row r="715" spans="1:3" x14ac:dyDescent="0.4">
      <c r="A715" s="3">
        <v>691</v>
      </c>
      <c r="B715" s="3">
        <v>2.9856727870899262</v>
      </c>
      <c r="C715" s="3">
        <v>1.4327212910073772E-2</v>
      </c>
    </row>
    <row r="716" spans="1:3" x14ac:dyDescent="0.4">
      <c r="A716" s="3">
        <v>692</v>
      </c>
      <c r="B716" s="3">
        <v>2.3794998049278573</v>
      </c>
      <c r="C716" s="3">
        <v>0.62050019507214271</v>
      </c>
    </row>
    <row r="717" spans="1:3" x14ac:dyDescent="0.4">
      <c r="A717" s="3">
        <v>693</v>
      </c>
      <c r="B717" s="3">
        <v>-4.5192123720418476E-2</v>
      </c>
      <c r="C717" s="3">
        <v>4.5192123720418476E-2</v>
      </c>
    </row>
    <row r="718" spans="1:3" x14ac:dyDescent="0.4">
      <c r="A718" s="3">
        <v>694</v>
      </c>
      <c r="B718" s="3">
        <v>7.8350566443864782</v>
      </c>
      <c r="C718" s="3">
        <v>-0.8350566443864782</v>
      </c>
    </row>
    <row r="719" spans="1:3" x14ac:dyDescent="0.4">
      <c r="A719" s="3">
        <v>695</v>
      </c>
      <c r="B719" s="3">
        <v>-1.459595748765246</v>
      </c>
      <c r="C719" s="3">
        <v>1.459595748765246</v>
      </c>
    </row>
    <row r="720" spans="1:3" x14ac:dyDescent="0.4">
      <c r="A720" s="3">
        <v>696</v>
      </c>
      <c r="B720" s="3">
        <v>-1.459595748765246</v>
      </c>
      <c r="C720" s="3">
        <v>1.459595748765246</v>
      </c>
    </row>
    <row r="721" spans="1:3" x14ac:dyDescent="0.4">
      <c r="A721" s="3">
        <v>697</v>
      </c>
      <c r="B721" s="3">
        <v>5.2083070550175119</v>
      </c>
      <c r="C721" s="3">
        <v>1.7916929449824881</v>
      </c>
    </row>
    <row r="722" spans="1:3" x14ac:dyDescent="0.4">
      <c r="A722" s="3">
        <v>698</v>
      </c>
      <c r="B722" s="3">
        <v>0.76303851916234011</v>
      </c>
      <c r="C722" s="3">
        <v>1.2369614808376599</v>
      </c>
    </row>
    <row r="723" spans="1:3" x14ac:dyDescent="0.4">
      <c r="A723" s="3">
        <v>699</v>
      </c>
      <c r="B723" s="3">
        <v>2.3794998049278573</v>
      </c>
      <c r="C723" s="3">
        <v>-0.37949980492785729</v>
      </c>
    </row>
    <row r="724" spans="1:3" x14ac:dyDescent="0.4">
      <c r="A724" s="3">
        <v>700</v>
      </c>
      <c r="B724" s="3">
        <v>25.414073127086478</v>
      </c>
      <c r="C724" s="3">
        <v>13.585926872913522</v>
      </c>
    </row>
    <row r="725" spans="1:3" x14ac:dyDescent="0.4">
      <c r="A725" s="3">
        <v>701</v>
      </c>
      <c r="B725" s="3">
        <v>30.667572305824407</v>
      </c>
      <c r="C725" s="3">
        <v>17.332427694175593</v>
      </c>
    </row>
    <row r="726" spans="1:3" x14ac:dyDescent="0.4">
      <c r="A726" s="3">
        <v>702</v>
      </c>
      <c r="B726" s="3">
        <v>-1.459595748765246</v>
      </c>
      <c r="C726" s="3">
        <v>1.459595748765246</v>
      </c>
    </row>
    <row r="727" spans="1:3" x14ac:dyDescent="0.4">
      <c r="A727" s="3">
        <v>703</v>
      </c>
      <c r="B727" s="3">
        <v>-1.459595748765246</v>
      </c>
      <c r="C727" s="3">
        <v>1.459595748765246</v>
      </c>
    </row>
    <row r="728" spans="1:3" x14ac:dyDescent="0.4">
      <c r="A728" s="3">
        <v>704</v>
      </c>
      <c r="B728" s="3">
        <v>0.56098085844165047</v>
      </c>
      <c r="C728" s="3">
        <v>0.43901914155834953</v>
      </c>
    </row>
    <row r="729" spans="1:3" x14ac:dyDescent="0.4">
      <c r="A729" s="3">
        <v>705</v>
      </c>
      <c r="B729" s="3">
        <v>1.3692115013244091</v>
      </c>
      <c r="C729" s="3">
        <v>-1.3692115013244091</v>
      </c>
    </row>
    <row r="730" spans="1:3" x14ac:dyDescent="0.4">
      <c r="A730" s="3">
        <v>706</v>
      </c>
      <c r="B730" s="3">
        <v>1.7733268227657883</v>
      </c>
      <c r="C730" s="3">
        <v>-1.7733268227657883</v>
      </c>
    </row>
    <row r="731" spans="1:3" x14ac:dyDescent="0.4">
      <c r="A731" s="3">
        <v>707</v>
      </c>
      <c r="B731" s="3">
        <v>4.4000764121347533</v>
      </c>
      <c r="C731" s="3">
        <v>-4.4000764121347533</v>
      </c>
    </row>
    <row r="732" spans="1:3" x14ac:dyDescent="0.4">
      <c r="A732" s="3">
        <v>708</v>
      </c>
      <c r="B732" s="3">
        <v>-1.459595748765246</v>
      </c>
      <c r="C732" s="3">
        <v>1.459595748765246</v>
      </c>
    </row>
    <row r="733" spans="1:3" x14ac:dyDescent="0.4">
      <c r="A733" s="3">
        <v>709</v>
      </c>
      <c r="B733" s="3">
        <v>-1.459595748765246</v>
      </c>
      <c r="C733" s="3">
        <v>1.459595748765246</v>
      </c>
    </row>
    <row r="734" spans="1:3" x14ac:dyDescent="0.4">
      <c r="A734" s="3">
        <v>710</v>
      </c>
      <c r="B734" s="3">
        <v>-1.459595748765246</v>
      </c>
      <c r="C734" s="3">
        <v>1.459595748765246</v>
      </c>
    </row>
    <row r="735" spans="1:3" x14ac:dyDescent="0.4">
      <c r="A735" s="3">
        <v>711</v>
      </c>
      <c r="B735" s="3">
        <v>-0.65136510588248742</v>
      </c>
      <c r="C735" s="3">
        <v>0.65136510588248742</v>
      </c>
    </row>
    <row r="736" spans="1:3" ht="18" thickBot="1" x14ac:dyDescent="0.45">
      <c r="A736" s="4">
        <v>712</v>
      </c>
      <c r="B736" s="4">
        <v>6.4206530193416498</v>
      </c>
      <c r="C736" s="4">
        <v>-5.4206530193416498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163D-4D2A-4A70-8A9A-4A3EBEDBEBB1}">
  <dimension ref="A1:D734"/>
  <sheetViews>
    <sheetView tabSelected="1" workbookViewId="0">
      <selection activeCell="L11" sqref="L11"/>
    </sheetView>
  </sheetViews>
  <sheetFormatPr defaultRowHeight="17.399999999999999" x14ac:dyDescent="0.4"/>
  <cols>
    <col min="1" max="1" width="12.09765625" customWidth="1"/>
  </cols>
  <sheetData>
    <row r="1" spans="1:4" x14ac:dyDescent="0.4">
      <c r="A1" t="s">
        <v>5063</v>
      </c>
      <c r="B1" t="s">
        <v>5064</v>
      </c>
      <c r="C1" t="s">
        <v>5065</v>
      </c>
      <c r="D1" t="s">
        <v>5066</v>
      </c>
    </row>
    <row r="2" spans="1:4" x14ac:dyDescent="0.4">
      <c r="A2" s="2">
        <v>44565</v>
      </c>
      <c r="B2" cm="1">
        <f t="array" ref="B2:B715">FREQUENCY(Sheet1!E:E,A:A)</f>
        <v>11</v>
      </c>
      <c r="C2" cm="1">
        <f t="array" ref="C2:C717">FREQUENCY([1]Sheet1!E:E,[1]Sheet1!F:F)</f>
        <v>8</v>
      </c>
      <c r="D2" s="12">
        <v>4443</v>
      </c>
    </row>
    <row r="3" spans="1:4" x14ac:dyDescent="0.4">
      <c r="A3" s="2">
        <f t="shared" ref="A3:A66" si="0">A2-1</f>
        <v>44564</v>
      </c>
      <c r="B3">
        <v>39</v>
      </c>
      <c r="C3">
        <v>16</v>
      </c>
      <c r="D3" s="12">
        <v>3019</v>
      </c>
    </row>
    <row r="4" spans="1:4" x14ac:dyDescent="0.4">
      <c r="A4" s="2">
        <f t="shared" si="0"/>
        <v>44563</v>
      </c>
      <c r="B4">
        <v>0</v>
      </c>
      <c r="C4">
        <v>15</v>
      </c>
      <c r="D4" s="12">
        <v>3124</v>
      </c>
    </row>
    <row r="5" spans="1:4" x14ac:dyDescent="0.4">
      <c r="A5" s="2">
        <f t="shared" si="0"/>
        <v>44562</v>
      </c>
      <c r="B5">
        <v>0</v>
      </c>
      <c r="C5">
        <v>4</v>
      </c>
      <c r="D5" s="12">
        <v>3830</v>
      </c>
    </row>
    <row r="6" spans="1:4" x14ac:dyDescent="0.4">
      <c r="A6" s="2">
        <f t="shared" si="0"/>
        <v>44561</v>
      </c>
      <c r="B6">
        <v>7</v>
      </c>
      <c r="C6">
        <v>0</v>
      </c>
      <c r="D6" s="12">
        <v>4415</v>
      </c>
    </row>
    <row r="7" spans="1:4" x14ac:dyDescent="0.4">
      <c r="A7" s="2">
        <f t="shared" si="0"/>
        <v>44560</v>
      </c>
      <c r="B7">
        <v>5</v>
      </c>
      <c r="C7">
        <v>0</v>
      </c>
      <c r="D7" s="12">
        <v>4871</v>
      </c>
    </row>
    <row r="8" spans="1:4" x14ac:dyDescent="0.4">
      <c r="A8" s="2">
        <f t="shared" si="0"/>
        <v>44559</v>
      </c>
      <c r="B8">
        <v>8</v>
      </c>
      <c r="C8">
        <v>0</v>
      </c>
      <c r="D8" s="12">
        <v>5029</v>
      </c>
    </row>
    <row r="9" spans="1:4" x14ac:dyDescent="0.4">
      <c r="A9" s="2">
        <f t="shared" si="0"/>
        <v>44558</v>
      </c>
      <c r="B9">
        <v>14</v>
      </c>
      <c r="C9">
        <v>29</v>
      </c>
      <c r="D9" s="12">
        <v>5406</v>
      </c>
    </row>
    <row r="10" spans="1:4" x14ac:dyDescent="0.4">
      <c r="A10" s="2">
        <f t="shared" si="0"/>
        <v>44557</v>
      </c>
      <c r="B10">
        <v>23</v>
      </c>
      <c r="C10">
        <v>16</v>
      </c>
      <c r="D10" s="12">
        <v>3862</v>
      </c>
    </row>
    <row r="11" spans="1:4" x14ac:dyDescent="0.4">
      <c r="A11" s="2">
        <f t="shared" si="0"/>
        <v>44556</v>
      </c>
      <c r="B11">
        <v>0</v>
      </c>
      <c r="C11">
        <v>14</v>
      </c>
      <c r="D11" s="12">
        <v>4207</v>
      </c>
    </row>
    <row r="12" spans="1:4" x14ac:dyDescent="0.4">
      <c r="A12" s="2">
        <f t="shared" si="0"/>
        <v>44555</v>
      </c>
      <c r="B12">
        <v>0</v>
      </c>
      <c r="C12">
        <v>10</v>
      </c>
      <c r="D12" s="12">
        <v>5418</v>
      </c>
    </row>
    <row r="13" spans="1:4" x14ac:dyDescent="0.4">
      <c r="A13" s="2">
        <f t="shared" si="0"/>
        <v>44554</v>
      </c>
      <c r="B13">
        <v>3</v>
      </c>
      <c r="C13">
        <v>0</v>
      </c>
      <c r="D13" s="12">
        <v>5836</v>
      </c>
    </row>
    <row r="14" spans="1:4" x14ac:dyDescent="0.4">
      <c r="A14" s="2">
        <f t="shared" si="0"/>
        <v>44553</v>
      </c>
      <c r="B14">
        <v>7</v>
      </c>
      <c r="C14">
        <v>0</v>
      </c>
      <c r="D14" s="12">
        <v>6231</v>
      </c>
    </row>
    <row r="15" spans="1:4" x14ac:dyDescent="0.4">
      <c r="A15" s="2">
        <f t="shared" si="0"/>
        <v>44552</v>
      </c>
      <c r="B15">
        <v>7</v>
      </c>
      <c r="C15">
        <v>159</v>
      </c>
      <c r="D15" s="12">
        <v>6913</v>
      </c>
    </row>
    <row r="16" spans="1:4" x14ac:dyDescent="0.4">
      <c r="A16" s="2">
        <f t="shared" si="0"/>
        <v>44551</v>
      </c>
      <c r="B16">
        <v>8</v>
      </c>
      <c r="C16">
        <v>133</v>
      </c>
      <c r="D16" s="12">
        <v>7450</v>
      </c>
    </row>
    <row r="17" spans="1:4" x14ac:dyDescent="0.4">
      <c r="A17" s="2">
        <f t="shared" si="0"/>
        <v>44550</v>
      </c>
      <c r="B17">
        <v>23</v>
      </c>
      <c r="C17">
        <v>19</v>
      </c>
      <c r="D17" s="12">
        <v>5201</v>
      </c>
    </row>
    <row r="18" spans="1:4" x14ac:dyDescent="0.4">
      <c r="A18" s="2">
        <f t="shared" si="0"/>
        <v>44549</v>
      </c>
      <c r="B18">
        <v>0</v>
      </c>
      <c r="C18">
        <v>11</v>
      </c>
      <c r="D18" s="12">
        <v>5316</v>
      </c>
    </row>
    <row r="19" spans="1:4" x14ac:dyDescent="0.4">
      <c r="A19" s="2">
        <f t="shared" si="0"/>
        <v>44548</v>
      </c>
      <c r="B19">
        <v>0</v>
      </c>
      <c r="C19">
        <v>33</v>
      </c>
      <c r="D19" s="12">
        <v>6234</v>
      </c>
    </row>
    <row r="20" spans="1:4" x14ac:dyDescent="0.4">
      <c r="A20" s="2">
        <f t="shared" si="0"/>
        <v>44547</v>
      </c>
      <c r="B20">
        <v>13</v>
      </c>
      <c r="C20">
        <v>0</v>
      </c>
      <c r="D20" s="12">
        <v>7313</v>
      </c>
    </row>
    <row r="21" spans="1:4" x14ac:dyDescent="0.4">
      <c r="A21" s="2">
        <f t="shared" si="0"/>
        <v>44546</v>
      </c>
      <c r="B21">
        <v>12</v>
      </c>
      <c r="C21">
        <v>0</v>
      </c>
      <c r="D21" s="12">
        <v>7434</v>
      </c>
    </row>
    <row r="22" spans="1:4" x14ac:dyDescent="0.4">
      <c r="A22" s="2">
        <f t="shared" si="0"/>
        <v>44545</v>
      </c>
      <c r="B22">
        <v>9</v>
      </c>
      <c r="C22">
        <v>46</v>
      </c>
      <c r="D22" s="12">
        <v>7622</v>
      </c>
    </row>
    <row r="23" spans="1:4" x14ac:dyDescent="0.4">
      <c r="A23" s="2">
        <f t="shared" si="0"/>
        <v>44544</v>
      </c>
      <c r="B23">
        <v>14</v>
      </c>
      <c r="C23">
        <v>7</v>
      </c>
      <c r="D23" s="12">
        <v>7843</v>
      </c>
    </row>
    <row r="24" spans="1:4" x14ac:dyDescent="0.4">
      <c r="A24" s="2">
        <f t="shared" si="0"/>
        <v>44543</v>
      </c>
      <c r="B24">
        <v>28</v>
      </c>
      <c r="C24">
        <v>19</v>
      </c>
      <c r="D24" s="12">
        <v>5564</v>
      </c>
    </row>
    <row r="25" spans="1:4" x14ac:dyDescent="0.4">
      <c r="A25" s="2">
        <f t="shared" si="0"/>
        <v>44542</v>
      </c>
      <c r="B25">
        <v>0</v>
      </c>
      <c r="C25">
        <v>22</v>
      </c>
      <c r="D25" s="12">
        <v>5817</v>
      </c>
    </row>
    <row r="26" spans="1:4" x14ac:dyDescent="0.4">
      <c r="A26" s="2">
        <f t="shared" si="0"/>
        <v>44541</v>
      </c>
      <c r="B26">
        <v>0</v>
      </c>
      <c r="C26">
        <v>19</v>
      </c>
      <c r="D26" s="12">
        <v>6688</v>
      </c>
    </row>
    <row r="27" spans="1:4" x14ac:dyDescent="0.4">
      <c r="A27" s="2">
        <f t="shared" si="0"/>
        <v>44540</v>
      </c>
      <c r="B27">
        <v>10</v>
      </c>
      <c r="C27">
        <v>0</v>
      </c>
      <c r="D27" s="12">
        <v>6977</v>
      </c>
    </row>
    <row r="28" spans="1:4" x14ac:dyDescent="0.4">
      <c r="A28" s="2">
        <f t="shared" si="0"/>
        <v>44539</v>
      </c>
      <c r="B28">
        <v>11</v>
      </c>
      <c r="C28">
        <v>0</v>
      </c>
      <c r="D28" s="12">
        <v>7022</v>
      </c>
    </row>
    <row r="29" spans="1:4" x14ac:dyDescent="0.4">
      <c r="A29" s="2">
        <f t="shared" si="0"/>
        <v>44538</v>
      </c>
      <c r="B29">
        <v>15</v>
      </c>
      <c r="C29">
        <v>43</v>
      </c>
      <c r="D29" s="12">
        <v>7100</v>
      </c>
    </row>
    <row r="30" spans="1:4" x14ac:dyDescent="0.4">
      <c r="A30" s="2">
        <f t="shared" si="0"/>
        <v>44537</v>
      </c>
      <c r="B30">
        <v>22</v>
      </c>
      <c r="C30">
        <v>17</v>
      </c>
      <c r="D30" s="12">
        <v>7174</v>
      </c>
    </row>
    <row r="31" spans="1:4" x14ac:dyDescent="0.4">
      <c r="A31" s="2">
        <f t="shared" si="0"/>
        <v>44536</v>
      </c>
      <c r="B31">
        <v>36</v>
      </c>
      <c r="C31">
        <v>24</v>
      </c>
      <c r="D31" s="12">
        <v>4952</v>
      </c>
    </row>
    <row r="32" spans="1:4" x14ac:dyDescent="0.4">
      <c r="A32" s="2">
        <f t="shared" si="0"/>
        <v>44535</v>
      </c>
      <c r="B32">
        <v>0</v>
      </c>
      <c r="C32">
        <v>31</v>
      </c>
      <c r="D32" s="12">
        <v>4324</v>
      </c>
    </row>
    <row r="33" spans="1:4" x14ac:dyDescent="0.4">
      <c r="A33" s="2">
        <f t="shared" si="0"/>
        <v>44534</v>
      </c>
      <c r="B33">
        <v>0</v>
      </c>
      <c r="C33">
        <v>26</v>
      </c>
      <c r="D33" s="12">
        <v>5127</v>
      </c>
    </row>
    <row r="34" spans="1:4" x14ac:dyDescent="0.4">
      <c r="A34" s="2">
        <f t="shared" si="0"/>
        <v>44533</v>
      </c>
      <c r="B34">
        <v>8</v>
      </c>
      <c r="C34">
        <v>31</v>
      </c>
      <c r="D34" s="12">
        <v>5352</v>
      </c>
    </row>
    <row r="35" spans="1:4" x14ac:dyDescent="0.4">
      <c r="A35" s="2">
        <f t="shared" si="0"/>
        <v>44532</v>
      </c>
      <c r="B35">
        <v>6</v>
      </c>
      <c r="C35">
        <v>0</v>
      </c>
      <c r="D35" s="12">
        <v>4943</v>
      </c>
    </row>
    <row r="36" spans="1:4" x14ac:dyDescent="0.4">
      <c r="A36" s="2">
        <f t="shared" si="0"/>
        <v>44531</v>
      </c>
      <c r="B36">
        <v>4</v>
      </c>
      <c r="C36">
        <v>193</v>
      </c>
      <c r="D36" s="12">
        <v>5262</v>
      </c>
    </row>
    <row r="37" spans="1:4" x14ac:dyDescent="0.4">
      <c r="A37" s="2">
        <f t="shared" si="0"/>
        <v>44530</v>
      </c>
      <c r="B37">
        <v>5</v>
      </c>
      <c r="C37">
        <v>138</v>
      </c>
      <c r="D37" s="12">
        <v>5120</v>
      </c>
    </row>
    <row r="38" spans="1:4" x14ac:dyDescent="0.4">
      <c r="A38" s="2">
        <f t="shared" si="0"/>
        <v>44529</v>
      </c>
      <c r="B38">
        <v>12</v>
      </c>
      <c r="C38">
        <v>70</v>
      </c>
      <c r="D38" s="12">
        <v>3030</v>
      </c>
    </row>
    <row r="39" spans="1:4" x14ac:dyDescent="0.4">
      <c r="A39" s="2">
        <f t="shared" si="0"/>
        <v>44528</v>
      </c>
      <c r="B39">
        <v>0</v>
      </c>
      <c r="C39">
        <v>97</v>
      </c>
      <c r="D39" s="12">
        <v>3304</v>
      </c>
    </row>
    <row r="40" spans="1:4" x14ac:dyDescent="0.4">
      <c r="A40" s="2">
        <f t="shared" si="0"/>
        <v>44527</v>
      </c>
      <c r="B40">
        <v>0</v>
      </c>
      <c r="C40">
        <v>78</v>
      </c>
      <c r="D40" s="12">
        <v>3928</v>
      </c>
    </row>
    <row r="41" spans="1:4" x14ac:dyDescent="0.4">
      <c r="A41" s="2">
        <f t="shared" si="0"/>
        <v>44526</v>
      </c>
      <c r="B41">
        <v>6</v>
      </c>
      <c r="C41">
        <v>0</v>
      </c>
      <c r="D41" s="12">
        <v>4067</v>
      </c>
    </row>
    <row r="42" spans="1:4" x14ac:dyDescent="0.4">
      <c r="A42" s="2">
        <f t="shared" si="0"/>
        <v>44525</v>
      </c>
      <c r="B42">
        <v>3</v>
      </c>
      <c r="C42">
        <v>4</v>
      </c>
      <c r="D42" s="12">
        <v>3899</v>
      </c>
    </row>
    <row r="43" spans="1:4" x14ac:dyDescent="0.4">
      <c r="A43" s="2">
        <f t="shared" si="0"/>
        <v>44524</v>
      </c>
      <c r="B43">
        <v>2</v>
      </c>
      <c r="C43">
        <v>231</v>
      </c>
      <c r="D43" s="12">
        <v>3937</v>
      </c>
    </row>
    <row r="44" spans="1:4" x14ac:dyDescent="0.4">
      <c r="A44" s="2">
        <f t="shared" si="0"/>
        <v>44523</v>
      </c>
      <c r="B44">
        <v>5</v>
      </c>
      <c r="C44">
        <v>106</v>
      </c>
      <c r="D44" s="12">
        <v>4115</v>
      </c>
    </row>
    <row r="45" spans="1:4" x14ac:dyDescent="0.4">
      <c r="A45" s="2">
        <f t="shared" si="0"/>
        <v>44522</v>
      </c>
      <c r="B45">
        <v>4</v>
      </c>
      <c r="C45">
        <v>37</v>
      </c>
      <c r="D45" s="12">
        <v>2698</v>
      </c>
    </row>
    <row r="46" spans="1:4" x14ac:dyDescent="0.4">
      <c r="A46" s="2">
        <f t="shared" si="0"/>
        <v>44521</v>
      </c>
      <c r="B46">
        <v>0</v>
      </c>
      <c r="C46">
        <v>67</v>
      </c>
      <c r="D46" s="12">
        <v>2827</v>
      </c>
    </row>
    <row r="47" spans="1:4" x14ac:dyDescent="0.4">
      <c r="A47" s="2">
        <f t="shared" si="0"/>
        <v>44520</v>
      </c>
      <c r="B47">
        <v>0</v>
      </c>
      <c r="C47">
        <v>58</v>
      </c>
      <c r="D47" s="12">
        <v>3114</v>
      </c>
    </row>
    <row r="48" spans="1:4" x14ac:dyDescent="0.4">
      <c r="A48" s="2">
        <f t="shared" si="0"/>
        <v>44519</v>
      </c>
      <c r="B48">
        <v>4</v>
      </c>
      <c r="C48">
        <v>0</v>
      </c>
      <c r="D48" s="12">
        <v>3212</v>
      </c>
    </row>
    <row r="49" spans="1:4" x14ac:dyDescent="0.4">
      <c r="A49" s="2">
        <f t="shared" si="0"/>
        <v>44518</v>
      </c>
      <c r="B49">
        <v>5</v>
      </c>
      <c r="C49">
        <v>0</v>
      </c>
      <c r="D49" s="12">
        <v>3034</v>
      </c>
    </row>
    <row r="50" spans="1:4" x14ac:dyDescent="0.4">
      <c r="A50" s="2">
        <f t="shared" si="0"/>
        <v>44517</v>
      </c>
      <c r="B50">
        <v>2</v>
      </c>
      <c r="C50">
        <v>102</v>
      </c>
      <c r="D50" s="12">
        <v>3290</v>
      </c>
    </row>
    <row r="51" spans="1:4" x14ac:dyDescent="0.4">
      <c r="A51" s="2">
        <f t="shared" si="0"/>
        <v>44516</v>
      </c>
      <c r="B51">
        <v>2</v>
      </c>
      <c r="C51">
        <v>43</v>
      </c>
      <c r="D51" s="12">
        <v>3184</v>
      </c>
    </row>
    <row r="52" spans="1:4" x14ac:dyDescent="0.4">
      <c r="A52" s="2">
        <f t="shared" si="0"/>
        <v>44515</v>
      </c>
      <c r="B52">
        <v>6</v>
      </c>
      <c r="C52">
        <v>32</v>
      </c>
      <c r="D52" s="12">
        <v>2125</v>
      </c>
    </row>
    <row r="53" spans="1:4" x14ac:dyDescent="0.4">
      <c r="A53" s="2">
        <f t="shared" si="0"/>
        <v>44514</v>
      </c>
      <c r="B53">
        <v>0</v>
      </c>
      <c r="C53">
        <v>37</v>
      </c>
      <c r="D53" s="12">
        <v>2006</v>
      </c>
    </row>
    <row r="54" spans="1:4" x14ac:dyDescent="0.4">
      <c r="A54" s="2">
        <f t="shared" si="0"/>
        <v>44513</v>
      </c>
      <c r="B54">
        <v>0</v>
      </c>
      <c r="C54">
        <v>33</v>
      </c>
      <c r="D54" s="12">
        <v>2418</v>
      </c>
    </row>
    <row r="55" spans="1:4" x14ac:dyDescent="0.4">
      <c r="A55" s="2">
        <f t="shared" si="0"/>
        <v>44512</v>
      </c>
      <c r="B55">
        <v>2</v>
      </c>
      <c r="C55">
        <v>0</v>
      </c>
      <c r="D55" s="12">
        <v>2323</v>
      </c>
    </row>
    <row r="56" spans="1:4" x14ac:dyDescent="0.4">
      <c r="A56" s="2">
        <f t="shared" si="0"/>
        <v>44511</v>
      </c>
      <c r="B56">
        <v>3</v>
      </c>
      <c r="C56">
        <v>0</v>
      </c>
      <c r="D56" s="12">
        <v>2368</v>
      </c>
    </row>
    <row r="57" spans="1:4" x14ac:dyDescent="0.4">
      <c r="A57" s="2">
        <f t="shared" si="0"/>
        <v>44510</v>
      </c>
      <c r="B57">
        <v>2</v>
      </c>
      <c r="C57">
        <v>87</v>
      </c>
      <c r="D57" s="12">
        <v>2520</v>
      </c>
    </row>
    <row r="58" spans="1:4" x14ac:dyDescent="0.4">
      <c r="A58" s="2">
        <f t="shared" si="0"/>
        <v>44509</v>
      </c>
      <c r="B58">
        <v>1</v>
      </c>
      <c r="C58">
        <v>30</v>
      </c>
      <c r="D58" s="12">
        <v>2424</v>
      </c>
    </row>
    <row r="59" spans="1:4" x14ac:dyDescent="0.4">
      <c r="A59" s="2">
        <f t="shared" si="0"/>
        <v>44508</v>
      </c>
      <c r="B59">
        <v>12</v>
      </c>
      <c r="C59">
        <v>47</v>
      </c>
      <c r="D59" s="12">
        <v>1713</v>
      </c>
    </row>
    <row r="60" spans="1:4" x14ac:dyDescent="0.4">
      <c r="A60" s="2">
        <f t="shared" si="0"/>
        <v>44507</v>
      </c>
      <c r="B60">
        <v>0</v>
      </c>
      <c r="C60">
        <v>34</v>
      </c>
      <c r="D60" s="12">
        <v>1759</v>
      </c>
    </row>
    <row r="61" spans="1:4" x14ac:dyDescent="0.4">
      <c r="A61" s="2">
        <f t="shared" si="0"/>
        <v>44506</v>
      </c>
      <c r="B61">
        <v>0</v>
      </c>
      <c r="C61">
        <v>44</v>
      </c>
      <c r="D61" s="12">
        <v>2223</v>
      </c>
    </row>
    <row r="62" spans="1:4" x14ac:dyDescent="0.4">
      <c r="A62" s="2">
        <f t="shared" si="0"/>
        <v>44505</v>
      </c>
      <c r="B62">
        <v>9</v>
      </c>
      <c r="C62">
        <v>0</v>
      </c>
      <c r="D62" s="12">
        <v>2248</v>
      </c>
    </row>
    <row r="63" spans="1:4" x14ac:dyDescent="0.4">
      <c r="A63" s="2">
        <f t="shared" si="0"/>
        <v>44504</v>
      </c>
      <c r="B63">
        <v>8</v>
      </c>
      <c r="C63">
        <v>25</v>
      </c>
      <c r="D63" s="12">
        <v>2344</v>
      </c>
    </row>
    <row r="64" spans="1:4" x14ac:dyDescent="0.4">
      <c r="A64" s="2">
        <f t="shared" si="0"/>
        <v>44503</v>
      </c>
      <c r="B64">
        <v>3</v>
      </c>
      <c r="C64">
        <v>132</v>
      </c>
      <c r="D64" s="12">
        <v>2480</v>
      </c>
    </row>
    <row r="65" spans="1:4" x14ac:dyDescent="0.4">
      <c r="A65" s="2">
        <f t="shared" si="0"/>
        <v>44502</v>
      </c>
      <c r="B65">
        <v>1</v>
      </c>
      <c r="C65">
        <v>78</v>
      </c>
      <c r="D65" s="12">
        <v>2666</v>
      </c>
    </row>
    <row r="66" spans="1:4" x14ac:dyDescent="0.4">
      <c r="A66" s="2">
        <f t="shared" si="0"/>
        <v>44501</v>
      </c>
      <c r="B66">
        <v>9</v>
      </c>
      <c r="C66">
        <v>59</v>
      </c>
      <c r="D66" s="12">
        <v>1588</v>
      </c>
    </row>
    <row r="67" spans="1:4" x14ac:dyDescent="0.4">
      <c r="A67" s="2">
        <f t="shared" ref="A67:A130" si="1">A66-1</f>
        <v>44500</v>
      </c>
      <c r="B67">
        <v>0</v>
      </c>
      <c r="C67">
        <v>59</v>
      </c>
      <c r="D67" s="12">
        <v>1686</v>
      </c>
    </row>
    <row r="68" spans="1:4" x14ac:dyDescent="0.4">
      <c r="A68" s="2">
        <f t="shared" si="1"/>
        <v>44499</v>
      </c>
      <c r="B68">
        <v>0</v>
      </c>
      <c r="C68">
        <v>78</v>
      </c>
      <c r="D68" s="12">
        <v>2061</v>
      </c>
    </row>
    <row r="69" spans="1:4" x14ac:dyDescent="0.4">
      <c r="A69" s="2">
        <f t="shared" si="1"/>
        <v>44498</v>
      </c>
      <c r="B69">
        <v>2</v>
      </c>
      <c r="C69">
        <v>0</v>
      </c>
      <c r="D69" s="12">
        <v>2103</v>
      </c>
    </row>
    <row r="70" spans="1:4" x14ac:dyDescent="0.4">
      <c r="A70" s="2">
        <f t="shared" si="1"/>
        <v>44497</v>
      </c>
      <c r="B70">
        <v>5</v>
      </c>
      <c r="C70">
        <v>45</v>
      </c>
      <c r="D70" s="12">
        <v>2124</v>
      </c>
    </row>
    <row r="71" spans="1:4" x14ac:dyDescent="0.4">
      <c r="A71" s="2">
        <f t="shared" si="1"/>
        <v>44496</v>
      </c>
      <c r="B71">
        <v>7</v>
      </c>
      <c r="C71">
        <v>84</v>
      </c>
      <c r="D71" s="12">
        <v>2107</v>
      </c>
    </row>
    <row r="72" spans="1:4" x14ac:dyDescent="0.4">
      <c r="A72" s="2">
        <f t="shared" si="1"/>
        <v>44495</v>
      </c>
      <c r="B72">
        <v>11</v>
      </c>
      <c r="C72">
        <v>82</v>
      </c>
      <c r="D72" s="12">
        <v>1950</v>
      </c>
    </row>
    <row r="73" spans="1:4" x14ac:dyDescent="0.4">
      <c r="A73" s="2">
        <f t="shared" si="1"/>
        <v>44494</v>
      </c>
      <c r="B73">
        <v>0</v>
      </c>
      <c r="C73">
        <v>63</v>
      </c>
      <c r="D73" s="12">
        <v>1266</v>
      </c>
    </row>
    <row r="74" spans="1:4" x14ac:dyDescent="0.4">
      <c r="A74" s="2">
        <f t="shared" si="1"/>
        <v>44493</v>
      </c>
      <c r="B74">
        <v>0</v>
      </c>
      <c r="C74">
        <v>62</v>
      </c>
      <c r="D74" s="12">
        <v>1190</v>
      </c>
    </row>
    <row r="75" spans="1:4" x14ac:dyDescent="0.4">
      <c r="A75" s="2">
        <f t="shared" si="1"/>
        <v>44492</v>
      </c>
      <c r="B75">
        <v>0</v>
      </c>
      <c r="C75">
        <v>72</v>
      </c>
      <c r="D75" s="12">
        <v>1423</v>
      </c>
    </row>
    <row r="76" spans="1:4" x14ac:dyDescent="0.4">
      <c r="A76" s="2">
        <f t="shared" si="1"/>
        <v>44491</v>
      </c>
      <c r="B76">
        <v>5</v>
      </c>
      <c r="C76">
        <v>0</v>
      </c>
      <c r="D76" s="12">
        <v>1507</v>
      </c>
    </row>
    <row r="77" spans="1:4" x14ac:dyDescent="0.4">
      <c r="A77" s="2">
        <f t="shared" si="1"/>
        <v>44490</v>
      </c>
      <c r="B77">
        <v>7</v>
      </c>
      <c r="C77">
        <v>0</v>
      </c>
      <c r="D77" s="12">
        <v>1440</v>
      </c>
    </row>
    <row r="78" spans="1:4" x14ac:dyDescent="0.4">
      <c r="A78" s="2">
        <f t="shared" si="1"/>
        <v>44489</v>
      </c>
      <c r="B78">
        <v>0</v>
      </c>
      <c r="C78">
        <v>84</v>
      </c>
      <c r="D78" s="12">
        <v>1441</v>
      </c>
    </row>
    <row r="79" spans="1:4" x14ac:dyDescent="0.4">
      <c r="A79" s="2">
        <f t="shared" si="1"/>
        <v>44488</v>
      </c>
      <c r="B79">
        <v>7</v>
      </c>
      <c r="C79">
        <v>57</v>
      </c>
      <c r="D79" s="12">
        <v>1570</v>
      </c>
    </row>
    <row r="80" spans="1:4" x14ac:dyDescent="0.4">
      <c r="A80" s="2">
        <f t="shared" si="1"/>
        <v>44487</v>
      </c>
      <c r="B80">
        <v>7</v>
      </c>
      <c r="C80">
        <v>19</v>
      </c>
      <c r="D80" s="12">
        <v>1073</v>
      </c>
    </row>
    <row r="81" spans="1:4" x14ac:dyDescent="0.4">
      <c r="A81" s="2">
        <f t="shared" si="1"/>
        <v>44486</v>
      </c>
      <c r="B81">
        <v>0</v>
      </c>
      <c r="C81">
        <v>60</v>
      </c>
      <c r="D81" s="12">
        <v>1049</v>
      </c>
    </row>
    <row r="82" spans="1:4" x14ac:dyDescent="0.4">
      <c r="A82" s="2">
        <f t="shared" si="1"/>
        <v>44485</v>
      </c>
      <c r="B82">
        <v>0</v>
      </c>
      <c r="C82">
        <v>41</v>
      </c>
      <c r="D82" s="12">
        <v>1418</v>
      </c>
    </row>
    <row r="83" spans="1:4" x14ac:dyDescent="0.4">
      <c r="A83" s="2">
        <f t="shared" si="1"/>
        <v>44484</v>
      </c>
      <c r="B83">
        <v>5</v>
      </c>
      <c r="C83">
        <v>10</v>
      </c>
      <c r="D83" s="12">
        <v>1617</v>
      </c>
    </row>
    <row r="84" spans="1:4" x14ac:dyDescent="0.4">
      <c r="A84" s="2">
        <f t="shared" si="1"/>
        <v>44483</v>
      </c>
      <c r="B84">
        <v>6</v>
      </c>
      <c r="C84">
        <v>0</v>
      </c>
      <c r="D84" s="12">
        <v>1682</v>
      </c>
    </row>
    <row r="85" spans="1:4" x14ac:dyDescent="0.4">
      <c r="A85" s="2">
        <f t="shared" si="1"/>
        <v>44482</v>
      </c>
      <c r="B85">
        <v>4</v>
      </c>
      <c r="C85">
        <v>52</v>
      </c>
      <c r="D85" s="12">
        <v>1937</v>
      </c>
    </row>
    <row r="86" spans="1:4" x14ac:dyDescent="0.4">
      <c r="A86" s="2">
        <f t="shared" si="1"/>
        <v>44481</v>
      </c>
      <c r="B86">
        <v>9</v>
      </c>
      <c r="C86">
        <v>19</v>
      </c>
      <c r="D86" s="12">
        <v>1579</v>
      </c>
    </row>
    <row r="87" spans="1:4" x14ac:dyDescent="0.4">
      <c r="A87" s="2">
        <f t="shared" si="1"/>
        <v>44480</v>
      </c>
      <c r="B87">
        <v>0</v>
      </c>
      <c r="C87">
        <v>1</v>
      </c>
      <c r="D87" s="12">
        <v>1347</v>
      </c>
    </row>
    <row r="88" spans="1:4" x14ac:dyDescent="0.4">
      <c r="A88" s="2">
        <f t="shared" si="1"/>
        <v>44479</v>
      </c>
      <c r="B88">
        <v>0</v>
      </c>
      <c r="C88">
        <v>36</v>
      </c>
      <c r="D88" s="12">
        <v>1297</v>
      </c>
    </row>
    <row r="89" spans="1:4" x14ac:dyDescent="0.4">
      <c r="A89" s="2">
        <f t="shared" si="1"/>
        <v>44478</v>
      </c>
      <c r="B89">
        <v>0</v>
      </c>
      <c r="C89">
        <v>25</v>
      </c>
      <c r="D89" s="12">
        <v>1594</v>
      </c>
    </row>
    <row r="90" spans="1:4" x14ac:dyDescent="0.4">
      <c r="A90" s="2">
        <f t="shared" si="1"/>
        <v>44477</v>
      </c>
      <c r="B90">
        <v>9</v>
      </c>
      <c r="C90">
        <v>0</v>
      </c>
      <c r="D90" s="12">
        <v>1949</v>
      </c>
    </row>
    <row r="91" spans="1:4" x14ac:dyDescent="0.4">
      <c r="A91" s="2">
        <f t="shared" si="1"/>
        <v>44476</v>
      </c>
      <c r="B91">
        <v>4</v>
      </c>
      <c r="C91">
        <v>26</v>
      </c>
      <c r="D91" s="12">
        <v>2172</v>
      </c>
    </row>
    <row r="92" spans="1:4" x14ac:dyDescent="0.4">
      <c r="A92" s="2">
        <f t="shared" si="1"/>
        <v>44475</v>
      </c>
      <c r="B92">
        <v>4</v>
      </c>
      <c r="C92">
        <v>33</v>
      </c>
      <c r="D92" s="12">
        <v>2425</v>
      </c>
    </row>
    <row r="93" spans="1:4" x14ac:dyDescent="0.4">
      <c r="A93" s="2">
        <f t="shared" si="1"/>
        <v>44474</v>
      </c>
      <c r="B93">
        <v>14</v>
      </c>
      <c r="C93">
        <v>52</v>
      </c>
      <c r="D93" s="12">
        <v>2027</v>
      </c>
    </row>
    <row r="94" spans="1:4" x14ac:dyDescent="0.4">
      <c r="A94" s="2">
        <f t="shared" si="1"/>
        <v>44473</v>
      </c>
      <c r="B94">
        <v>0</v>
      </c>
      <c r="C94">
        <v>43</v>
      </c>
      <c r="D94" s="12">
        <v>1575</v>
      </c>
    </row>
    <row r="95" spans="1:4" x14ac:dyDescent="0.4">
      <c r="A95" s="2">
        <f t="shared" si="1"/>
        <v>44472</v>
      </c>
      <c r="B95">
        <v>0</v>
      </c>
      <c r="C95">
        <v>33</v>
      </c>
      <c r="D95" s="12">
        <v>1672</v>
      </c>
    </row>
    <row r="96" spans="1:4" x14ac:dyDescent="0.4">
      <c r="A96" s="2">
        <f t="shared" si="1"/>
        <v>44471</v>
      </c>
      <c r="B96">
        <v>0</v>
      </c>
      <c r="C96">
        <v>37</v>
      </c>
      <c r="D96" s="12">
        <v>2085</v>
      </c>
    </row>
    <row r="97" spans="1:4" x14ac:dyDescent="0.4">
      <c r="A97" s="2">
        <f t="shared" si="1"/>
        <v>44470</v>
      </c>
      <c r="B97">
        <v>8</v>
      </c>
      <c r="C97">
        <v>0</v>
      </c>
      <c r="D97" s="12">
        <v>2247</v>
      </c>
    </row>
    <row r="98" spans="1:4" x14ac:dyDescent="0.4">
      <c r="A98" s="2">
        <f t="shared" si="1"/>
        <v>44469</v>
      </c>
      <c r="B98">
        <v>4</v>
      </c>
      <c r="C98">
        <v>9</v>
      </c>
      <c r="D98" s="12">
        <v>2484</v>
      </c>
    </row>
    <row r="99" spans="1:4" x14ac:dyDescent="0.4">
      <c r="A99" s="2">
        <f t="shared" si="1"/>
        <v>44468</v>
      </c>
      <c r="B99">
        <v>2</v>
      </c>
      <c r="C99">
        <v>58</v>
      </c>
      <c r="D99" s="12">
        <v>2564</v>
      </c>
    </row>
    <row r="100" spans="1:4" x14ac:dyDescent="0.4">
      <c r="A100" s="2">
        <f t="shared" si="1"/>
        <v>44467</v>
      </c>
      <c r="B100">
        <v>3</v>
      </c>
      <c r="C100">
        <v>24</v>
      </c>
      <c r="D100" s="12">
        <v>2883</v>
      </c>
    </row>
    <row r="101" spans="1:4" x14ac:dyDescent="0.4">
      <c r="A101" s="2">
        <f t="shared" si="1"/>
        <v>44466</v>
      </c>
      <c r="B101">
        <v>10</v>
      </c>
      <c r="C101">
        <v>23</v>
      </c>
      <c r="D101" s="12">
        <v>2289</v>
      </c>
    </row>
    <row r="102" spans="1:4" x14ac:dyDescent="0.4">
      <c r="A102" s="2">
        <f t="shared" si="1"/>
        <v>44465</v>
      </c>
      <c r="B102">
        <v>0</v>
      </c>
      <c r="C102">
        <v>6</v>
      </c>
      <c r="D102" s="12">
        <v>2381</v>
      </c>
    </row>
    <row r="103" spans="1:4" x14ac:dyDescent="0.4">
      <c r="A103" s="2">
        <f t="shared" si="1"/>
        <v>44464</v>
      </c>
      <c r="B103">
        <v>0</v>
      </c>
      <c r="C103">
        <v>0</v>
      </c>
      <c r="D103" s="12">
        <v>2770</v>
      </c>
    </row>
    <row r="104" spans="1:4" x14ac:dyDescent="0.4">
      <c r="A104" s="2">
        <f t="shared" si="1"/>
        <v>44463</v>
      </c>
      <c r="B104">
        <v>8</v>
      </c>
      <c r="C104">
        <v>0</v>
      </c>
      <c r="D104" s="12">
        <v>3270</v>
      </c>
    </row>
    <row r="105" spans="1:4" x14ac:dyDescent="0.4">
      <c r="A105" s="2">
        <f t="shared" si="1"/>
        <v>44462</v>
      </c>
      <c r="B105">
        <v>11</v>
      </c>
      <c r="C105">
        <v>0</v>
      </c>
      <c r="D105" s="12">
        <v>2433</v>
      </c>
    </row>
    <row r="106" spans="1:4" x14ac:dyDescent="0.4">
      <c r="A106" s="2">
        <f t="shared" si="1"/>
        <v>44461</v>
      </c>
      <c r="B106">
        <v>0</v>
      </c>
      <c r="C106">
        <v>100</v>
      </c>
      <c r="D106" s="12">
        <v>1716</v>
      </c>
    </row>
    <row r="107" spans="1:4" x14ac:dyDescent="0.4">
      <c r="A107" s="2">
        <f t="shared" si="1"/>
        <v>44460</v>
      </c>
      <c r="B107">
        <v>0</v>
      </c>
      <c r="C107">
        <v>14</v>
      </c>
      <c r="D107" s="12">
        <v>1720</v>
      </c>
    </row>
    <row r="108" spans="1:4" x14ac:dyDescent="0.4">
      <c r="A108" s="2">
        <f t="shared" si="1"/>
        <v>44459</v>
      </c>
      <c r="B108">
        <v>0</v>
      </c>
      <c r="C108">
        <v>40</v>
      </c>
      <c r="D108" s="12">
        <v>1727</v>
      </c>
    </row>
    <row r="109" spans="1:4" x14ac:dyDescent="0.4">
      <c r="A109" s="2">
        <f t="shared" si="1"/>
        <v>44458</v>
      </c>
      <c r="B109">
        <v>0</v>
      </c>
      <c r="C109">
        <v>31</v>
      </c>
      <c r="D109" s="12">
        <v>1605</v>
      </c>
    </row>
    <row r="110" spans="1:4" x14ac:dyDescent="0.4">
      <c r="A110" s="2">
        <f t="shared" si="1"/>
        <v>44457</v>
      </c>
      <c r="B110">
        <v>0</v>
      </c>
      <c r="C110">
        <v>31</v>
      </c>
      <c r="D110" s="12">
        <v>1909</v>
      </c>
    </row>
    <row r="111" spans="1:4" x14ac:dyDescent="0.4">
      <c r="A111" s="2">
        <f t="shared" si="1"/>
        <v>44456</v>
      </c>
      <c r="B111">
        <v>6</v>
      </c>
      <c r="C111">
        <v>23</v>
      </c>
      <c r="D111" s="12">
        <v>2084</v>
      </c>
    </row>
    <row r="112" spans="1:4" x14ac:dyDescent="0.4">
      <c r="A112" s="2">
        <f t="shared" si="1"/>
        <v>44455</v>
      </c>
      <c r="B112">
        <v>6</v>
      </c>
      <c r="C112">
        <v>11</v>
      </c>
      <c r="D112" s="12">
        <v>2008</v>
      </c>
    </row>
    <row r="113" spans="1:4" x14ac:dyDescent="0.4">
      <c r="A113" s="2">
        <f t="shared" si="1"/>
        <v>44454</v>
      </c>
      <c r="B113">
        <v>3</v>
      </c>
      <c r="C113">
        <v>42</v>
      </c>
      <c r="D113" s="12">
        <v>1941</v>
      </c>
    </row>
    <row r="114" spans="1:4" x14ac:dyDescent="0.4">
      <c r="A114" s="2">
        <f t="shared" si="1"/>
        <v>44453</v>
      </c>
      <c r="B114">
        <v>5</v>
      </c>
      <c r="C114">
        <v>64</v>
      </c>
      <c r="D114" s="12">
        <v>2079</v>
      </c>
    </row>
    <row r="115" spans="1:4" x14ac:dyDescent="0.4">
      <c r="A115" s="2">
        <f t="shared" si="1"/>
        <v>44452</v>
      </c>
      <c r="B115">
        <v>10</v>
      </c>
      <c r="C115">
        <v>32</v>
      </c>
      <c r="D115" s="12">
        <v>1495</v>
      </c>
    </row>
    <row r="116" spans="1:4" x14ac:dyDescent="0.4">
      <c r="A116" s="2">
        <f t="shared" si="1"/>
        <v>44451</v>
      </c>
      <c r="B116">
        <v>0</v>
      </c>
      <c r="C116">
        <v>28</v>
      </c>
      <c r="D116" s="12">
        <v>1433</v>
      </c>
    </row>
    <row r="117" spans="1:4" x14ac:dyDescent="0.4">
      <c r="A117" s="2">
        <f t="shared" si="1"/>
        <v>44450</v>
      </c>
      <c r="B117">
        <v>0</v>
      </c>
      <c r="C117">
        <v>26</v>
      </c>
      <c r="D117" s="12">
        <v>1755</v>
      </c>
    </row>
    <row r="118" spans="1:4" x14ac:dyDescent="0.4">
      <c r="A118" s="2">
        <f t="shared" si="1"/>
        <v>44449</v>
      </c>
      <c r="B118">
        <v>2</v>
      </c>
      <c r="C118">
        <v>0</v>
      </c>
      <c r="D118" s="12">
        <v>1865</v>
      </c>
    </row>
    <row r="119" spans="1:4" x14ac:dyDescent="0.4">
      <c r="A119" s="2">
        <f t="shared" si="1"/>
        <v>44448</v>
      </c>
      <c r="B119">
        <v>5</v>
      </c>
      <c r="C119">
        <v>12</v>
      </c>
      <c r="D119" s="12">
        <v>1892</v>
      </c>
    </row>
    <row r="120" spans="1:4" x14ac:dyDescent="0.4">
      <c r="A120" s="2">
        <f t="shared" si="1"/>
        <v>44447</v>
      </c>
      <c r="B120">
        <v>7</v>
      </c>
      <c r="C120">
        <v>71</v>
      </c>
      <c r="D120" s="12">
        <v>2047</v>
      </c>
    </row>
    <row r="121" spans="1:4" x14ac:dyDescent="0.4">
      <c r="A121" s="2">
        <f t="shared" si="1"/>
        <v>44446</v>
      </c>
      <c r="B121">
        <v>11</v>
      </c>
      <c r="C121">
        <v>32</v>
      </c>
      <c r="D121" s="12">
        <v>2049</v>
      </c>
    </row>
    <row r="122" spans="1:4" x14ac:dyDescent="0.4">
      <c r="A122" s="2">
        <f t="shared" si="1"/>
        <v>44445</v>
      </c>
      <c r="B122">
        <v>0</v>
      </c>
      <c r="C122">
        <v>26</v>
      </c>
      <c r="D122" s="12">
        <v>1596</v>
      </c>
    </row>
    <row r="123" spans="1:4" x14ac:dyDescent="0.4">
      <c r="A123" s="2">
        <f t="shared" si="1"/>
        <v>44444</v>
      </c>
      <c r="B123">
        <v>0</v>
      </c>
      <c r="C123">
        <v>37</v>
      </c>
      <c r="D123" s="12">
        <v>1374</v>
      </c>
    </row>
    <row r="124" spans="1:4" x14ac:dyDescent="0.4">
      <c r="A124" s="2">
        <f t="shared" si="1"/>
        <v>44443</v>
      </c>
      <c r="B124">
        <v>0</v>
      </c>
      <c r="C124">
        <v>34</v>
      </c>
      <c r="D124" s="12">
        <v>1491</v>
      </c>
    </row>
    <row r="125" spans="1:4" x14ac:dyDescent="0.4">
      <c r="A125" s="2">
        <f t="shared" si="1"/>
        <v>44442</v>
      </c>
      <c r="B125">
        <v>6</v>
      </c>
      <c r="C125">
        <v>0</v>
      </c>
      <c r="D125" s="12">
        <v>1803</v>
      </c>
    </row>
    <row r="126" spans="1:4" x14ac:dyDescent="0.4">
      <c r="A126" s="2">
        <f t="shared" si="1"/>
        <v>44441</v>
      </c>
      <c r="B126">
        <v>5</v>
      </c>
      <c r="C126">
        <v>0</v>
      </c>
      <c r="D126" s="12">
        <v>1709</v>
      </c>
    </row>
    <row r="127" spans="1:4" x14ac:dyDescent="0.4">
      <c r="A127" s="2">
        <f t="shared" si="1"/>
        <v>44440</v>
      </c>
      <c r="B127">
        <v>4</v>
      </c>
      <c r="C127">
        <v>71</v>
      </c>
      <c r="D127" s="12">
        <v>1956</v>
      </c>
    </row>
    <row r="128" spans="1:4" x14ac:dyDescent="0.4">
      <c r="A128" s="2">
        <f t="shared" si="1"/>
        <v>44439</v>
      </c>
      <c r="B128">
        <v>5</v>
      </c>
      <c r="C128">
        <v>28</v>
      </c>
      <c r="D128" s="12">
        <v>2024</v>
      </c>
    </row>
    <row r="129" spans="1:4" x14ac:dyDescent="0.4">
      <c r="A129" s="2">
        <f t="shared" si="1"/>
        <v>44438</v>
      </c>
      <c r="B129">
        <v>9</v>
      </c>
      <c r="C129">
        <v>43</v>
      </c>
      <c r="D129" s="12">
        <v>1370</v>
      </c>
    </row>
    <row r="130" spans="1:4" x14ac:dyDescent="0.4">
      <c r="A130" s="2">
        <f t="shared" si="1"/>
        <v>44437</v>
      </c>
      <c r="B130">
        <v>0</v>
      </c>
      <c r="C130">
        <v>23</v>
      </c>
      <c r="D130" s="12">
        <v>1483</v>
      </c>
    </row>
    <row r="131" spans="1:4" x14ac:dyDescent="0.4">
      <c r="A131" s="2">
        <f t="shared" ref="A131:A194" si="2">A130-1</f>
        <v>44436</v>
      </c>
      <c r="B131">
        <v>0</v>
      </c>
      <c r="C131">
        <v>24</v>
      </c>
      <c r="D131" s="12">
        <v>1617</v>
      </c>
    </row>
    <row r="132" spans="1:4" x14ac:dyDescent="0.4">
      <c r="A132" s="2">
        <f t="shared" si="2"/>
        <v>44435</v>
      </c>
      <c r="B132">
        <v>9</v>
      </c>
      <c r="C132">
        <v>0</v>
      </c>
      <c r="D132" s="12">
        <v>1793</v>
      </c>
    </row>
    <row r="133" spans="1:4" x14ac:dyDescent="0.4">
      <c r="A133" s="2">
        <f t="shared" si="2"/>
        <v>44434</v>
      </c>
      <c r="B133">
        <v>5</v>
      </c>
      <c r="C133">
        <v>10</v>
      </c>
      <c r="D133" s="12">
        <v>1841</v>
      </c>
    </row>
    <row r="134" spans="1:4" x14ac:dyDescent="0.4">
      <c r="A134" s="2">
        <f t="shared" si="2"/>
        <v>44433</v>
      </c>
      <c r="B134">
        <v>7</v>
      </c>
      <c r="C134">
        <v>51</v>
      </c>
      <c r="D134" s="12">
        <v>1878</v>
      </c>
    </row>
    <row r="135" spans="1:4" x14ac:dyDescent="0.4">
      <c r="A135" s="2">
        <f t="shared" si="2"/>
        <v>44432</v>
      </c>
      <c r="B135">
        <v>18</v>
      </c>
      <c r="C135">
        <v>20</v>
      </c>
      <c r="D135" s="12">
        <v>2152</v>
      </c>
    </row>
    <row r="136" spans="1:4" x14ac:dyDescent="0.4">
      <c r="A136" s="2">
        <f t="shared" si="2"/>
        <v>44431</v>
      </c>
      <c r="B136">
        <v>0</v>
      </c>
      <c r="C136">
        <v>31</v>
      </c>
      <c r="D136" s="12">
        <v>1505</v>
      </c>
    </row>
    <row r="137" spans="1:4" x14ac:dyDescent="0.4">
      <c r="A137" s="2">
        <f t="shared" si="2"/>
        <v>44430</v>
      </c>
      <c r="B137">
        <v>0</v>
      </c>
      <c r="C137">
        <v>35</v>
      </c>
      <c r="D137" s="12">
        <v>1416</v>
      </c>
    </row>
    <row r="138" spans="1:4" x14ac:dyDescent="0.4">
      <c r="A138" s="2">
        <f t="shared" si="2"/>
        <v>44429</v>
      </c>
      <c r="B138">
        <v>0</v>
      </c>
      <c r="C138">
        <v>18</v>
      </c>
      <c r="D138" s="12">
        <v>1627</v>
      </c>
    </row>
    <row r="139" spans="1:4" x14ac:dyDescent="0.4">
      <c r="A139" s="2">
        <f t="shared" si="2"/>
        <v>44428</v>
      </c>
      <c r="B139">
        <v>6</v>
      </c>
      <c r="C139">
        <v>10</v>
      </c>
      <c r="D139" s="12">
        <v>1880</v>
      </c>
    </row>
    <row r="140" spans="1:4" x14ac:dyDescent="0.4">
      <c r="A140" s="2">
        <f t="shared" si="2"/>
        <v>44427</v>
      </c>
      <c r="B140">
        <v>1</v>
      </c>
      <c r="C140">
        <v>0</v>
      </c>
      <c r="D140" s="12">
        <v>2051</v>
      </c>
    </row>
    <row r="141" spans="1:4" x14ac:dyDescent="0.4">
      <c r="A141" s="2">
        <f t="shared" si="2"/>
        <v>44426</v>
      </c>
      <c r="B141">
        <v>3</v>
      </c>
      <c r="C141">
        <v>44</v>
      </c>
      <c r="D141" s="12">
        <v>2151</v>
      </c>
    </row>
    <row r="142" spans="1:4" x14ac:dyDescent="0.4">
      <c r="A142" s="2">
        <f t="shared" si="2"/>
        <v>44425</v>
      </c>
      <c r="B142">
        <v>9</v>
      </c>
      <c r="C142">
        <v>22</v>
      </c>
      <c r="D142" s="12">
        <v>1803</v>
      </c>
    </row>
    <row r="143" spans="1:4" x14ac:dyDescent="0.4">
      <c r="A143" s="2">
        <f t="shared" si="2"/>
        <v>44424</v>
      </c>
      <c r="B143">
        <v>0</v>
      </c>
      <c r="C143">
        <v>36</v>
      </c>
      <c r="D143" s="12">
        <v>1373</v>
      </c>
    </row>
    <row r="144" spans="1:4" x14ac:dyDescent="0.4">
      <c r="A144" s="2">
        <f t="shared" si="2"/>
        <v>44423</v>
      </c>
      <c r="B144">
        <v>0</v>
      </c>
      <c r="C144">
        <v>27</v>
      </c>
      <c r="D144" s="12">
        <v>1553</v>
      </c>
    </row>
    <row r="145" spans="1:4" x14ac:dyDescent="0.4">
      <c r="A145" s="2">
        <f t="shared" si="2"/>
        <v>44422</v>
      </c>
      <c r="B145">
        <v>0</v>
      </c>
      <c r="C145">
        <v>20</v>
      </c>
      <c r="D145" s="12">
        <v>1817</v>
      </c>
    </row>
    <row r="146" spans="1:4" x14ac:dyDescent="0.4">
      <c r="A146" s="2">
        <f t="shared" si="2"/>
        <v>44421</v>
      </c>
      <c r="B146">
        <v>4</v>
      </c>
      <c r="C146">
        <v>4</v>
      </c>
      <c r="D146" s="12">
        <v>1929</v>
      </c>
    </row>
    <row r="147" spans="1:4" x14ac:dyDescent="0.4">
      <c r="A147" s="2">
        <f t="shared" si="2"/>
        <v>44420</v>
      </c>
      <c r="B147">
        <v>5</v>
      </c>
      <c r="C147">
        <v>0</v>
      </c>
      <c r="D147" s="12">
        <v>1990</v>
      </c>
    </row>
    <row r="148" spans="1:4" x14ac:dyDescent="0.4">
      <c r="A148" s="2">
        <f t="shared" si="2"/>
        <v>44419</v>
      </c>
      <c r="B148">
        <v>4</v>
      </c>
      <c r="C148">
        <v>33</v>
      </c>
      <c r="D148" s="12">
        <v>1986</v>
      </c>
    </row>
    <row r="149" spans="1:4" x14ac:dyDescent="0.4">
      <c r="A149" s="2">
        <f t="shared" si="2"/>
        <v>44418</v>
      </c>
      <c r="B149">
        <v>8</v>
      </c>
      <c r="C149">
        <v>32</v>
      </c>
      <c r="D149" s="12">
        <v>2219</v>
      </c>
    </row>
    <row r="150" spans="1:4" x14ac:dyDescent="0.4">
      <c r="A150" s="2">
        <f t="shared" si="2"/>
        <v>44417</v>
      </c>
      <c r="B150">
        <v>11</v>
      </c>
      <c r="C150">
        <v>24</v>
      </c>
      <c r="D150" s="12">
        <v>1539</v>
      </c>
    </row>
    <row r="151" spans="1:4" x14ac:dyDescent="0.4">
      <c r="A151" s="2">
        <f t="shared" si="2"/>
        <v>44416</v>
      </c>
      <c r="B151">
        <v>0</v>
      </c>
      <c r="C151">
        <v>36</v>
      </c>
      <c r="D151" s="12">
        <v>1492</v>
      </c>
    </row>
    <row r="152" spans="1:4" x14ac:dyDescent="0.4">
      <c r="A152" s="2">
        <f t="shared" si="2"/>
        <v>44415</v>
      </c>
      <c r="B152">
        <v>0</v>
      </c>
      <c r="C152">
        <v>42</v>
      </c>
      <c r="D152" s="12">
        <v>1728</v>
      </c>
    </row>
    <row r="153" spans="1:4" x14ac:dyDescent="0.4">
      <c r="A153" s="2">
        <f t="shared" si="2"/>
        <v>44414</v>
      </c>
      <c r="B153">
        <v>5</v>
      </c>
      <c r="C153">
        <v>0</v>
      </c>
      <c r="D153" s="12">
        <v>1822</v>
      </c>
    </row>
    <row r="154" spans="1:4" x14ac:dyDescent="0.4">
      <c r="A154" s="2">
        <f t="shared" si="2"/>
        <v>44413</v>
      </c>
      <c r="B154">
        <v>2</v>
      </c>
      <c r="C154">
        <v>0</v>
      </c>
      <c r="D154" s="12">
        <v>1704</v>
      </c>
    </row>
    <row r="155" spans="1:4" x14ac:dyDescent="0.4">
      <c r="A155" s="2">
        <f t="shared" si="2"/>
        <v>44412</v>
      </c>
      <c r="B155">
        <v>3</v>
      </c>
      <c r="C155">
        <v>91</v>
      </c>
      <c r="D155" s="12">
        <v>1776</v>
      </c>
    </row>
    <row r="156" spans="1:4" x14ac:dyDescent="0.4">
      <c r="A156" s="2">
        <f t="shared" si="2"/>
        <v>44411</v>
      </c>
      <c r="B156">
        <v>1</v>
      </c>
      <c r="C156">
        <v>41</v>
      </c>
      <c r="D156" s="12">
        <v>1723</v>
      </c>
    </row>
    <row r="157" spans="1:4" x14ac:dyDescent="0.4">
      <c r="A157" s="2">
        <f t="shared" si="2"/>
        <v>44410</v>
      </c>
      <c r="B157">
        <v>5</v>
      </c>
      <c r="C157">
        <v>46</v>
      </c>
      <c r="D157" s="12">
        <v>1201</v>
      </c>
    </row>
    <row r="158" spans="1:4" x14ac:dyDescent="0.4">
      <c r="A158" s="2">
        <f t="shared" si="2"/>
        <v>44409</v>
      </c>
      <c r="B158">
        <v>0</v>
      </c>
      <c r="C158">
        <v>52</v>
      </c>
      <c r="D158" s="12">
        <v>1215</v>
      </c>
    </row>
    <row r="159" spans="1:4" x14ac:dyDescent="0.4">
      <c r="A159" s="2">
        <f t="shared" si="2"/>
        <v>44408</v>
      </c>
      <c r="B159">
        <v>0</v>
      </c>
      <c r="C159">
        <v>43</v>
      </c>
      <c r="D159" s="12">
        <v>1442</v>
      </c>
    </row>
    <row r="160" spans="1:4" x14ac:dyDescent="0.4">
      <c r="A160" s="2">
        <f t="shared" si="2"/>
        <v>44407</v>
      </c>
      <c r="B160">
        <v>4</v>
      </c>
      <c r="C160">
        <v>0</v>
      </c>
      <c r="D160" s="12">
        <v>1539</v>
      </c>
    </row>
    <row r="161" spans="1:4" x14ac:dyDescent="0.4">
      <c r="A161" s="2">
        <f t="shared" si="2"/>
        <v>44406</v>
      </c>
      <c r="B161">
        <v>4</v>
      </c>
      <c r="C161">
        <v>0</v>
      </c>
      <c r="D161" s="12">
        <v>1707</v>
      </c>
    </row>
    <row r="162" spans="1:4" x14ac:dyDescent="0.4">
      <c r="A162" s="2">
        <f t="shared" si="2"/>
        <v>44405</v>
      </c>
      <c r="B162">
        <v>2</v>
      </c>
      <c r="C162">
        <v>83</v>
      </c>
      <c r="D162" s="12">
        <v>1672</v>
      </c>
    </row>
    <row r="163" spans="1:4" x14ac:dyDescent="0.4">
      <c r="A163" s="2">
        <f t="shared" si="2"/>
        <v>44404</v>
      </c>
      <c r="B163">
        <v>3</v>
      </c>
      <c r="C163">
        <v>42</v>
      </c>
      <c r="D163" s="12">
        <v>1896</v>
      </c>
    </row>
    <row r="164" spans="1:4" x14ac:dyDescent="0.4">
      <c r="A164" s="2">
        <f t="shared" si="2"/>
        <v>44403</v>
      </c>
      <c r="B164">
        <v>4</v>
      </c>
      <c r="C164">
        <v>37</v>
      </c>
      <c r="D164" s="12">
        <v>1365</v>
      </c>
    </row>
    <row r="165" spans="1:4" x14ac:dyDescent="0.4">
      <c r="A165" s="2">
        <f t="shared" si="2"/>
        <v>44402</v>
      </c>
      <c r="B165">
        <v>0</v>
      </c>
      <c r="C165">
        <v>25</v>
      </c>
      <c r="D165" s="12">
        <v>1318</v>
      </c>
    </row>
    <row r="166" spans="1:4" x14ac:dyDescent="0.4">
      <c r="A166" s="2">
        <f t="shared" si="2"/>
        <v>44401</v>
      </c>
      <c r="B166">
        <v>0</v>
      </c>
      <c r="C166">
        <v>43</v>
      </c>
      <c r="D166" s="12">
        <v>1486</v>
      </c>
    </row>
    <row r="167" spans="1:4" x14ac:dyDescent="0.4">
      <c r="A167" s="2">
        <f t="shared" si="2"/>
        <v>44400</v>
      </c>
      <c r="B167">
        <v>8</v>
      </c>
      <c r="C167">
        <v>0</v>
      </c>
      <c r="D167" s="12">
        <v>1629</v>
      </c>
    </row>
    <row r="168" spans="1:4" x14ac:dyDescent="0.4">
      <c r="A168" s="2">
        <f t="shared" si="2"/>
        <v>44399</v>
      </c>
      <c r="B168">
        <v>5</v>
      </c>
      <c r="C168">
        <v>0</v>
      </c>
      <c r="D168" s="12">
        <v>1630</v>
      </c>
    </row>
    <row r="169" spans="1:4" x14ac:dyDescent="0.4">
      <c r="A169" s="2">
        <f t="shared" si="2"/>
        <v>44398</v>
      </c>
      <c r="B169">
        <v>6</v>
      </c>
      <c r="C169">
        <v>66</v>
      </c>
      <c r="D169" s="12">
        <v>1838</v>
      </c>
    </row>
    <row r="170" spans="1:4" x14ac:dyDescent="0.4">
      <c r="A170" s="2">
        <f t="shared" si="2"/>
        <v>44397</v>
      </c>
      <c r="B170">
        <v>5</v>
      </c>
      <c r="C170">
        <v>52</v>
      </c>
      <c r="D170" s="12">
        <v>1784</v>
      </c>
    </row>
    <row r="171" spans="1:4" x14ac:dyDescent="0.4">
      <c r="A171" s="2">
        <f t="shared" si="2"/>
        <v>44396</v>
      </c>
      <c r="B171">
        <v>4</v>
      </c>
      <c r="C171">
        <v>35</v>
      </c>
      <c r="D171" s="12">
        <v>1278</v>
      </c>
    </row>
    <row r="172" spans="1:4" x14ac:dyDescent="0.4">
      <c r="A172" s="2">
        <f t="shared" si="2"/>
        <v>44395</v>
      </c>
      <c r="B172">
        <v>0</v>
      </c>
      <c r="C172">
        <v>22</v>
      </c>
      <c r="D172" s="12">
        <v>1252</v>
      </c>
    </row>
    <row r="173" spans="1:4" x14ac:dyDescent="0.4">
      <c r="A173" s="2">
        <f t="shared" si="2"/>
        <v>44394</v>
      </c>
      <c r="B173">
        <v>0</v>
      </c>
      <c r="C173">
        <v>53</v>
      </c>
      <c r="D173" s="12">
        <v>1451</v>
      </c>
    </row>
    <row r="174" spans="1:4" x14ac:dyDescent="0.4">
      <c r="A174" s="2">
        <f t="shared" si="2"/>
        <v>44393</v>
      </c>
      <c r="B174">
        <v>5</v>
      </c>
      <c r="C174">
        <v>0</v>
      </c>
      <c r="D174" s="12">
        <v>1454</v>
      </c>
    </row>
    <row r="175" spans="1:4" x14ac:dyDescent="0.4">
      <c r="A175" s="2">
        <f t="shared" si="2"/>
        <v>44392</v>
      </c>
      <c r="B175">
        <v>6</v>
      </c>
      <c r="C175">
        <v>0</v>
      </c>
      <c r="D175" s="12">
        <v>1535</v>
      </c>
    </row>
    <row r="176" spans="1:4" x14ac:dyDescent="0.4">
      <c r="A176" s="2">
        <f t="shared" si="2"/>
        <v>44391</v>
      </c>
      <c r="B176">
        <v>5</v>
      </c>
      <c r="C176">
        <v>93</v>
      </c>
      <c r="D176" s="12">
        <v>1600</v>
      </c>
    </row>
    <row r="177" spans="1:4" x14ac:dyDescent="0.4">
      <c r="A177" s="2">
        <f t="shared" si="2"/>
        <v>44390</v>
      </c>
      <c r="B177">
        <v>8</v>
      </c>
      <c r="C177">
        <v>93</v>
      </c>
      <c r="D177" s="12">
        <v>1615</v>
      </c>
    </row>
    <row r="178" spans="1:4" x14ac:dyDescent="0.4">
      <c r="A178" s="2">
        <f t="shared" si="2"/>
        <v>44389</v>
      </c>
      <c r="B178">
        <v>23</v>
      </c>
      <c r="C178">
        <v>80</v>
      </c>
      <c r="D178" s="12">
        <v>1150</v>
      </c>
    </row>
    <row r="179" spans="1:4" x14ac:dyDescent="0.4">
      <c r="A179" s="2">
        <f t="shared" si="2"/>
        <v>44388</v>
      </c>
      <c r="B179">
        <v>0</v>
      </c>
      <c r="C179">
        <v>39</v>
      </c>
      <c r="D179" s="12">
        <v>1100</v>
      </c>
    </row>
    <row r="180" spans="1:4" x14ac:dyDescent="0.4">
      <c r="A180" s="2">
        <f t="shared" si="2"/>
        <v>44387</v>
      </c>
      <c r="B180">
        <v>0</v>
      </c>
      <c r="C180">
        <v>15</v>
      </c>
      <c r="D180" s="12">
        <v>1324</v>
      </c>
    </row>
    <row r="181" spans="1:4" x14ac:dyDescent="0.4">
      <c r="A181" s="2">
        <f t="shared" si="2"/>
        <v>44386</v>
      </c>
      <c r="B181">
        <v>11</v>
      </c>
      <c r="C181">
        <v>0</v>
      </c>
      <c r="D181" s="12">
        <v>1378</v>
      </c>
    </row>
    <row r="182" spans="1:4" x14ac:dyDescent="0.4">
      <c r="A182" s="2">
        <f t="shared" si="2"/>
        <v>44385</v>
      </c>
      <c r="B182">
        <v>6</v>
      </c>
      <c r="C182">
        <v>0</v>
      </c>
      <c r="D182" s="12">
        <v>1316</v>
      </c>
    </row>
    <row r="183" spans="1:4" x14ac:dyDescent="0.4">
      <c r="A183" s="2">
        <f t="shared" si="2"/>
        <v>44384</v>
      </c>
      <c r="B183">
        <v>2</v>
      </c>
      <c r="C183">
        <v>63</v>
      </c>
      <c r="D183" s="12">
        <v>1275</v>
      </c>
    </row>
    <row r="184" spans="1:4" x14ac:dyDescent="0.4">
      <c r="A184" s="2">
        <f t="shared" si="2"/>
        <v>44383</v>
      </c>
      <c r="B184">
        <v>4</v>
      </c>
      <c r="C184">
        <v>30</v>
      </c>
      <c r="D184" s="12">
        <v>1212</v>
      </c>
    </row>
    <row r="185" spans="1:4" x14ac:dyDescent="0.4">
      <c r="A185" s="2">
        <f t="shared" si="2"/>
        <v>44382</v>
      </c>
      <c r="B185">
        <v>7</v>
      </c>
      <c r="C185">
        <v>40</v>
      </c>
      <c r="D185" s="12">
        <v>746</v>
      </c>
    </row>
    <row r="186" spans="1:4" x14ac:dyDescent="0.4">
      <c r="A186" s="2">
        <f t="shared" si="2"/>
        <v>44381</v>
      </c>
      <c r="B186">
        <v>0</v>
      </c>
      <c r="C186">
        <v>56</v>
      </c>
      <c r="D186" s="12">
        <v>711</v>
      </c>
    </row>
    <row r="187" spans="1:4" x14ac:dyDescent="0.4">
      <c r="A187" s="2">
        <f t="shared" si="2"/>
        <v>44380</v>
      </c>
      <c r="B187">
        <v>0</v>
      </c>
      <c r="C187">
        <v>31</v>
      </c>
      <c r="D187" s="12">
        <v>742</v>
      </c>
    </row>
    <row r="188" spans="1:4" x14ac:dyDescent="0.4">
      <c r="A188" s="2">
        <f t="shared" si="2"/>
        <v>44379</v>
      </c>
      <c r="B188">
        <v>2</v>
      </c>
      <c r="C188">
        <v>0</v>
      </c>
      <c r="D188" s="12">
        <v>793</v>
      </c>
    </row>
    <row r="189" spans="1:4" x14ac:dyDescent="0.4">
      <c r="A189" s="2">
        <f t="shared" si="2"/>
        <v>44378</v>
      </c>
      <c r="B189">
        <v>3</v>
      </c>
      <c r="C189">
        <v>0</v>
      </c>
      <c r="D189" s="12">
        <v>826</v>
      </c>
    </row>
    <row r="190" spans="1:4" x14ac:dyDescent="0.4">
      <c r="A190" s="2">
        <f t="shared" si="2"/>
        <v>44377</v>
      </c>
      <c r="B190">
        <v>1</v>
      </c>
      <c r="C190">
        <v>78</v>
      </c>
      <c r="D190" s="12">
        <v>762</v>
      </c>
    </row>
    <row r="191" spans="1:4" x14ac:dyDescent="0.4">
      <c r="A191" s="2">
        <f t="shared" si="2"/>
        <v>44376</v>
      </c>
      <c r="B191">
        <v>2</v>
      </c>
      <c r="C191">
        <v>33</v>
      </c>
      <c r="D191" s="12">
        <v>794</v>
      </c>
    </row>
    <row r="192" spans="1:4" x14ac:dyDescent="0.4">
      <c r="A192" s="2">
        <f t="shared" si="2"/>
        <v>44375</v>
      </c>
      <c r="B192">
        <v>1</v>
      </c>
      <c r="C192">
        <v>30</v>
      </c>
      <c r="D192" s="12">
        <v>595</v>
      </c>
    </row>
    <row r="193" spans="1:4" x14ac:dyDescent="0.4">
      <c r="A193" s="2">
        <f t="shared" si="2"/>
        <v>44374</v>
      </c>
      <c r="B193">
        <v>0</v>
      </c>
      <c r="C193">
        <v>50</v>
      </c>
      <c r="D193" s="12">
        <v>501</v>
      </c>
    </row>
    <row r="194" spans="1:4" x14ac:dyDescent="0.4">
      <c r="A194" s="2">
        <f t="shared" si="2"/>
        <v>44373</v>
      </c>
      <c r="B194">
        <v>0</v>
      </c>
      <c r="C194">
        <v>35</v>
      </c>
      <c r="D194" s="12">
        <v>614</v>
      </c>
    </row>
    <row r="195" spans="1:4" x14ac:dyDescent="0.4">
      <c r="A195" s="2">
        <f t="shared" ref="A195:A258" si="3">A194-1</f>
        <v>44372</v>
      </c>
      <c r="B195">
        <v>3</v>
      </c>
      <c r="C195">
        <v>13</v>
      </c>
      <c r="D195" s="12">
        <v>668</v>
      </c>
    </row>
    <row r="196" spans="1:4" x14ac:dyDescent="0.4">
      <c r="A196" s="2">
        <f t="shared" si="3"/>
        <v>44371</v>
      </c>
      <c r="B196">
        <v>1</v>
      </c>
      <c r="C196">
        <v>0</v>
      </c>
      <c r="D196" s="12">
        <v>634</v>
      </c>
    </row>
    <row r="197" spans="1:4" x14ac:dyDescent="0.4">
      <c r="A197" s="2">
        <f t="shared" si="3"/>
        <v>44370</v>
      </c>
      <c r="B197">
        <v>2</v>
      </c>
      <c r="C197">
        <v>25</v>
      </c>
      <c r="D197" s="12">
        <v>610</v>
      </c>
    </row>
    <row r="198" spans="1:4" x14ac:dyDescent="0.4">
      <c r="A198" s="2">
        <f t="shared" si="3"/>
        <v>44369</v>
      </c>
      <c r="B198">
        <v>3</v>
      </c>
      <c r="C198">
        <v>33</v>
      </c>
      <c r="D198" s="12">
        <v>644</v>
      </c>
    </row>
    <row r="199" spans="1:4" x14ac:dyDescent="0.4">
      <c r="A199" s="2">
        <f t="shared" si="3"/>
        <v>44368</v>
      </c>
      <c r="B199">
        <v>9</v>
      </c>
      <c r="C199">
        <v>20</v>
      </c>
      <c r="D199" s="12">
        <v>395</v>
      </c>
    </row>
    <row r="200" spans="1:4" x14ac:dyDescent="0.4">
      <c r="A200" s="2">
        <f t="shared" si="3"/>
        <v>44367</v>
      </c>
      <c r="B200">
        <v>0</v>
      </c>
      <c r="C200">
        <v>35</v>
      </c>
      <c r="D200" s="12">
        <v>357</v>
      </c>
    </row>
    <row r="201" spans="1:4" x14ac:dyDescent="0.4">
      <c r="A201" s="2">
        <f t="shared" si="3"/>
        <v>44366</v>
      </c>
      <c r="B201">
        <v>0</v>
      </c>
      <c r="C201">
        <v>17</v>
      </c>
      <c r="D201" s="12">
        <v>429</v>
      </c>
    </row>
    <row r="202" spans="1:4" x14ac:dyDescent="0.4">
      <c r="A202" s="2">
        <f t="shared" si="3"/>
        <v>44365</v>
      </c>
      <c r="B202">
        <v>2</v>
      </c>
      <c r="C202">
        <v>0</v>
      </c>
      <c r="D202" s="12">
        <v>482</v>
      </c>
    </row>
    <row r="203" spans="1:4" x14ac:dyDescent="0.4">
      <c r="A203" s="2">
        <f t="shared" si="3"/>
        <v>44364</v>
      </c>
      <c r="B203">
        <v>5</v>
      </c>
      <c r="C203">
        <v>0</v>
      </c>
      <c r="D203" s="12">
        <v>507</v>
      </c>
    </row>
    <row r="204" spans="1:4" x14ac:dyDescent="0.4">
      <c r="A204" s="2">
        <f t="shared" si="3"/>
        <v>44363</v>
      </c>
      <c r="B204">
        <v>2</v>
      </c>
      <c r="C204">
        <v>58</v>
      </c>
      <c r="D204" s="12">
        <v>540</v>
      </c>
    </row>
    <row r="205" spans="1:4" x14ac:dyDescent="0.4">
      <c r="A205" s="2">
        <f t="shared" si="3"/>
        <v>44362</v>
      </c>
      <c r="B205">
        <v>0</v>
      </c>
      <c r="C205">
        <v>26</v>
      </c>
      <c r="D205" s="12">
        <v>544</v>
      </c>
    </row>
    <row r="206" spans="1:4" x14ac:dyDescent="0.4">
      <c r="A206" s="2">
        <f t="shared" si="3"/>
        <v>44361</v>
      </c>
      <c r="B206">
        <v>8</v>
      </c>
      <c r="C206">
        <v>35</v>
      </c>
      <c r="D206" s="12">
        <v>374</v>
      </c>
    </row>
    <row r="207" spans="1:4" x14ac:dyDescent="0.4">
      <c r="A207" s="2">
        <f t="shared" si="3"/>
        <v>44360</v>
      </c>
      <c r="B207">
        <v>0</v>
      </c>
      <c r="C207">
        <v>25</v>
      </c>
      <c r="D207" s="12">
        <v>399</v>
      </c>
    </row>
    <row r="208" spans="1:4" x14ac:dyDescent="0.4">
      <c r="A208" s="2">
        <f t="shared" si="3"/>
        <v>44359</v>
      </c>
      <c r="B208">
        <v>0</v>
      </c>
      <c r="C208">
        <v>30</v>
      </c>
      <c r="D208" s="12">
        <v>452</v>
      </c>
    </row>
    <row r="209" spans="1:4" x14ac:dyDescent="0.4">
      <c r="A209" s="2">
        <f t="shared" si="3"/>
        <v>44358</v>
      </c>
      <c r="B209">
        <v>3</v>
      </c>
      <c r="C209">
        <v>4</v>
      </c>
      <c r="D209" s="12">
        <v>563</v>
      </c>
    </row>
    <row r="210" spans="1:4" x14ac:dyDescent="0.4">
      <c r="A210" s="2">
        <f t="shared" si="3"/>
        <v>44357</v>
      </c>
      <c r="B210">
        <v>1</v>
      </c>
      <c r="C210">
        <v>0</v>
      </c>
      <c r="D210" s="12">
        <v>556</v>
      </c>
    </row>
    <row r="211" spans="1:4" x14ac:dyDescent="0.4">
      <c r="A211" s="2">
        <f t="shared" si="3"/>
        <v>44356</v>
      </c>
      <c r="B211">
        <v>2</v>
      </c>
      <c r="C211">
        <v>26</v>
      </c>
      <c r="D211" s="12">
        <v>611</v>
      </c>
    </row>
    <row r="212" spans="1:4" x14ac:dyDescent="0.4">
      <c r="A212" s="2">
        <f t="shared" si="3"/>
        <v>44355</v>
      </c>
      <c r="B212">
        <v>3</v>
      </c>
      <c r="C212">
        <v>47</v>
      </c>
      <c r="D212" s="12">
        <v>601</v>
      </c>
    </row>
    <row r="213" spans="1:4" x14ac:dyDescent="0.4">
      <c r="A213" s="2">
        <f t="shared" si="3"/>
        <v>44354</v>
      </c>
      <c r="B213">
        <v>7</v>
      </c>
      <c r="C213">
        <v>48</v>
      </c>
      <c r="D213" s="12">
        <v>454</v>
      </c>
    </row>
    <row r="214" spans="1:4" x14ac:dyDescent="0.4">
      <c r="A214" s="2">
        <f t="shared" si="3"/>
        <v>44353</v>
      </c>
      <c r="B214">
        <v>0</v>
      </c>
      <c r="C214">
        <v>39</v>
      </c>
      <c r="D214" s="12">
        <v>485</v>
      </c>
    </row>
    <row r="215" spans="1:4" x14ac:dyDescent="0.4">
      <c r="A215" s="2">
        <f t="shared" si="3"/>
        <v>44352</v>
      </c>
      <c r="B215">
        <v>0</v>
      </c>
      <c r="C215">
        <v>50</v>
      </c>
      <c r="D215" s="12">
        <v>556</v>
      </c>
    </row>
    <row r="216" spans="1:4" x14ac:dyDescent="0.4">
      <c r="A216" s="2">
        <f t="shared" si="3"/>
        <v>44351</v>
      </c>
      <c r="B216">
        <v>5</v>
      </c>
      <c r="C216">
        <v>0</v>
      </c>
      <c r="D216" s="12">
        <v>744</v>
      </c>
    </row>
    <row r="217" spans="1:4" x14ac:dyDescent="0.4">
      <c r="A217" s="2">
        <f t="shared" si="3"/>
        <v>44350</v>
      </c>
      <c r="B217">
        <v>2</v>
      </c>
      <c r="C217">
        <v>0</v>
      </c>
      <c r="D217" s="12">
        <v>695</v>
      </c>
    </row>
    <row r="218" spans="1:4" x14ac:dyDescent="0.4">
      <c r="A218" s="2">
        <f t="shared" si="3"/>
        <v>44349</v>
      </c>
      <c r="B218">
        <v>1</v>
      </c>
      <c r="C218">
        <v>93</v>
      </c>
      <c r="D218" s="12">
        <v>681</v>
      </c>
    </row>
    <row r="219" spans="1:4" x14ac:dyDescent="0.4">
      <c r="A219" s="2">
        <f t="shared" si="3"/>
        <v>44348</v>
      </c>
      <c r="B219">
        <v>3</v>
      </c>
      <c r="C219">
        <v>58</v>
      </c>
      <c r="D219" s="12">
        <v>677</v>
      </c>
    </row>
    <row r="220" spans="1:4" x14ac:dyDescent="0.4">
      <c r="A220" s="2">
        <f t="shared" si="3"/>
        <v>44347</v>
      </c>
      <c r="B220">
        <v>3</v>
      </c>
      <c r="C220">
        <v>20</v>
      </c>
      <c r="D220" s="12">
        <v>459</v>
      </c>
    </row>
    <row r="221" spans="1:4" x14ac:dyDescent="0.4">
      <c r="A221" s="2">
        <f t="shared" si="3"/>
        <v>44346</v>
      </c>
      <c r="B221">
        <v>0</v>
      </c>
      <c r="C221">
        <v>67</v>
      </c>
      <c r="D221" s="12">
        <v>430</v>
      </c>
    </row>
    <row r="222" spans="1:4" x14ac:dyDescent="0.4">
      <c r="A222" s="2">
        <f t="shared" si="3"/>
        <v>44345</v>
      </c>
      <c r="B222">
        <v>0</v>
      </c>
      <c r="C222">
        <v>51</v>
      </c>
      <c r="D222" s="12">
        <v>479</v>
      </c>
    </row>
    <row r="223" spans="1:4" x14ac:dyDescent="0.4">
      <c r="A223" s="2">
        <f t="shared" si="3"/>
        <v>44344</v>
      </c>
      <c r="B223">
        <v>5</v>
      </c>
      <c r="C223">
        <v>0</v>
      </c>
      <c r="D223" s="12">
        <v>533</v>
      </c>
    </row>
    <row r="224" spans="1:4" x14ac:dyDescent="0.4">
      <c r="A224" s="2">
        <f t="shared" si="3"/>
        <v>44343</v>
      </c>
      <c r="B224">
        <v>3</v>
      </c>
      <c r="C224">
        <v>0</v>
      </c>
      <c r="D224" s="12">
        <v>587</v>
      </c>
    </row>
    <row r="225" spans="1:4" x14ac:dyDescent="0.4">
      <c r="A225" s="2">
        <f t="shared" si="3"/>
        <v>44342</v>
      </c>
      <c r="B225">
        <v>0</v>
      </c>
      <c r="C225">
        <v>108</v>
      </c>
      <c r="D225" s="12">
        <v>629</v>
      </c>
    </row>
    <row r="226" spans="1:4" x14ac:dyDescent="0.4">
      <c r="A226" s="2">
        <f t="shared" si="3"/>
        <v>44341</v>
      </c>
      <c r="B226">
        <v>3</v>
      </c>
      <c r="C226">
        <v>42</v>
      </c>
      <c r="D226" s="12">
        <v>699</v>
      </c>
    </row>
    <row r="227" spans="1:4" x14ac:dyDescent="0.4">
      <c r="A227" s="2">
        <f t="shared" si="3"/>
        <v>44340</v>
      </c>
      <c r="B227">
        <v>2</v>
      </c>
      <c r="C227">
        <v>34</v>
      </c>
      <c r="D227" s="12">
        <v>516</v>
      </c>
    </row>
    <row r="228" spans="1:4" x14ac:dyDescent="0.4">
      <c r="A228" s="2">
        <f t="shared" si="3"/>
        <v>44339</v>
      </c>
      <c r="B228">
        <v>0</v>
      </c>
      <c r="C228">
        <v>59</v>
      </c>
      <c r="D228" s="12">
        <v>538</v>
      </c>
    </row>
    <row r="229" spans="1:4" x14ac:dyDescent="0.4">
      <c r="A229" s="2">
        <f t="shared" si="3"/>
        <v>44338</v>
      </c>
      <c r="B229">
        <v>0</v>
      </c>
      <c r="C229">
        <v>28</v>
      </c>
      <c r="D229" s="12">
        <v>585</v>
      </c>
    </row>
    <row r="230" spans="1:4" x14ac:dyDescent="0.4">
      <c r="A230" s="2">
        <f t="shared" si="3"/>
        <v>44337</v>
      </c>
      <c r="B230">
        <v>3</v>
      </c>
      <c r="C230">
        <v>0</v>
      </c>
      <c r="D230" s="12">
        <v>666</v>
      </c>
    </row>
    <row r="231" spans="1:4" x14ac:dyDescent="0.4">
      <c r="A231" s="2">
        <f t="shared" si="3"/>
        <v>44336</v>
      </c>
      <c r="B231">
        <v>3</v>
      </c>
      <c r="C231">
        <v>0</v>
      </c>
      <c r="D231" s="12">
        <v>561</v>
      </c>
    </row>
    <row r="232" spans="1:4" x14ac:dyDescent="0.4">
      <c r="A232" s="2">
        <f t="shared" si="3"/>
        <v>44335</v>
      </c>
      <c r="B232">
        <v>0</v>
      </c>
      <c r="C232">
        <v>89</v>
      </c>
      <c r="D232" s="12">
        <v>646</v>
      </c>
    </row>
    <row r="233" spans="1:4" x14ac:dyDescent="0.4">
      <c r="A233" s="2">
        <f t="shared" si="3"/>
        <v>44334</v>
      </c>
      <c r="B233">
        <v>4</v>
      </c>
      <c r="C233">
        <v>29</v>
      </c>
      <c r="D233" s="12">
        <v>653</v>
      </c>
    </row>
    <row r="234" spans="1:4" x14ac:dyDescent="0.4">
      <c r="A234" s="2">
        <f t="shared" si="3"/>
        <v>44333</v>
      </c>
      <c r="B234">
        <v>4</v>
      </c>
      <c r="C234">
        <v>32</v>
      </c>
      <c r="D234" s="12">
        <v>528</v>
      </c>
    </row>
    <row r="235" spans="1:4" x14ac:dyDescent="0.4">
      <c r="A235" s="2">
        <f t="shared" si="3"/>
        <v>44332</v>
      </c>
      <c r="B235">
        <v>0</v>
      </c>
      <c r="C235">
        <v>41</v>
      </c>
      <c r="D235" s="12">
        <v>619</v>
      </c>
    </row>
    <row r="236" spans="1:4" x14ac:dyDescent="0.4">
      <c r="A236" s="2">
        <f t="shared" si="3"/>
        <v>44331</v>
      </c>
      <c r="B236">
        <v>0</v>
      </c>
      <c r="C236">
        <v>53</v>
      </c>
      <c r="D236" s="12">
        <v>610</v>
      </c>
    </row>
    <row r="237" spans="1:4" x14ac:dyDescent="0.4">
      <c r="A237" s="2">
        <f t="shared" si="3"/>
        <v>44330</v>
      </c>
      <c r="B237">
        <v>3</v>
      </c>
      <c r="C237">
        <v>0</v>
      </c>
      <c r="D237" s="12">
        <v>681</v>
      </c>
    </row>
    <row r="238" spans="1:4" x14ac:dyDescent="0.4">
      <c r="A238" s="2">
        <f t="shared" si="3"/>
        <v>44329</v>
      </c>
      <c r="B238">
        <v>1</v>
      </c>
      <c r="C238">
        <v>0</v>
      </c>
      <c r="D238" s="12">
        <v>747</v>
      </c>
    </row>
    <row r="239" spans="1:4" x14ac:dyDescent="0.4">
      <c r="A239" s="2">
        <f t="shared" si="3"/>
        <v>44328</v>
      </c>
      <c r="B239">
        <v>2</v>
      </c>
      <c r="C239">
        <v>75</v>
      </c>
      <c r="D239" s="12">
        <v>715</v>
      </c>
    </row>
    <row r="240" spans="1:4" x14ac:dyDescent="0.4">
      <c r="A240" s="2">
        <f t="shared" si="3"/>
        <v>44327</v>
      </c>
      <c r="B240">
        <v>1</v>
      </c>
      <c r="C240">
        <v>48</v>
      </c>
      <c r="D240" s="12">
        <v>635</v>
      </c>
    </row>
    <row r="241" spans="1:4" x14ac:dyDescent="0.4">
      <c r="A241" s="2">
        <f t="shared" si="3"/>
        <v>44326</v>
      </c>
      <c r="B241">
        <v>2</v>
      </c>
      <c r="C241">
        <v>35</v>
      </c>
      <c r="D241" s="12">
        <v>511</v>
      </c>
    </row>
    <row r="242" spans="1:4" x14ac:dyDescent="0.4">
      <c r="A242" s="2">
        <f t="shared" si="3"/>
        <v>44325</v>
      </c>
      <c r="B242">
        <v>0</v>
      </c>
      <c r="C242">
        <v>28</v>
      </c>
      <c r="D242" s="12">
        <v>463</v>
      </c>
    </row>
    <row r="243" spans="1:4" x14ac:dyDescent="0.4">
      <c r="A243" s="2">
        <f t="shared" si="3"/>
        <v>44324</v>
      </c>
      <c r="B243">
        <v>0</v>
      </c>
      <c r="C243">
        <v>37</v>
      </c>
      <c r="D243" s="12">
        <v>564</v>
      </c>
    </row>
    <row r="244" spans="1:4" x14ac:dyDescent="0.4">
      <c r="A244" s="2">
        <f t="shared" si="3"/>
        <v>44323</v>
      </c>
      <c r="B244">
        <v>6</v>
      </c>
      <c r="C244">
        <v>0</v>
      </c>
      <c r="D244" s="12">
        <v>701</v>
      </c>
    </row>
    <row r="245" spans="1:4" x14ac:dyDescent="0.4">
      <c r="A245" s="2">
        <f t="shared" si="3"/>
        <v>44322</v>
      </c>
      <c r="B245">
        <v>1</v>
      </c>
      <c r="C245">
        <v>0</v>
      </c>
      <c r="D245" s="12">
        <v>525</v>
      </c>
    </row>
    <row r="246" spans="1:4" x14ac:dyDescent="0.4">
      <c r="A246" s="2">
        <f t="shared" si="3"/>
        <v>44321</v>
      </c>
      <c r="B246">
        <v>0</v>
      </c>
      <c r="C246">
        <v>69</v>
      </c>
      <c r="D246" s="12">
        <v>574</v>
      </c>
    </row>
    <row r="247" spans="1:4" x14ac:dyDescent="0.4">
      <c r="A247" s="2">
        <f t="shared" si="3"/>
        <v>44320</v>
      </c>
      <c r="B247">
        <v>4</v>
      </c>
      <c r="C247">
        <v>35</v>
      </c>
      <c r="D247" s="12">
        <v>676</v>
      </c>
    </row>
    <row r="248" spans="1:4" x14ac:dyDescent="0.4">
      <c r="A248" s="2">
        <f t="shared" si="3"/>
        <v>44319</v>
      </c>
      <c r="B248">
        <v>11</v>
      </c>
      <c r="C248">
        <v>25</v>
      </c>
      <c r="D248" s="12">
        <v>541</v>
      </c>
    </row>
    <row r="249" spans="1:4" x14ac:dyDescent="0.4">
      <c r="A249" s="2">
        <f t="shared" si="3"/>
        <v>44318</v>
      </c>
      <c r="B249">
        <v>0</v>
      </c>
      <c r="C249">
        <v>27</v>
      </c>
      <c r="D249" s="12">
        <v>488</v>
      </c>
    </row>
    <row r="250" spans="1:4" x14ac:dyDescent="0.4">
      <c r="A250" s="2">
        <f t="shared" si="3"/>
        <v>44317</v>
      </c>
      <c r="B250">
        <v>0</v>
      </c>
      <c r="C250">
        <v>28</v>
      </c>
      <c r="D250" s="12">
        <v>606</v>
      </c>
    </row>
    <row r="251" spans="1:4" x14ac:dyDescent="0.4">
      <c r="A251" s="2">
        <f t="shared" si="3"/>
        <v>44316</v>
      </c>
      <c r="B251">
        <v>3</v>
      </c>
      <c r="C251">
        <v>0</v>
      </c>
      <c r="D251" s="12">
        <v>627</v>
      </c>
    </row>
    <row r="252" spans="1:4" x14ac:dyDescent="0.4">
      <c r="A252" s="2">
        <f t="shared" si="3"/>
        <v>44315</v>
      </c>
      <c r="B252">
        <v>3</v>
      </c>
      <c r="C252">
        <v>0</v>
      </c>
      <c r="D252" s="12">
        <v>656</v>
      </c>
    </row>
    <row r="253" spans="1:4" x14ac:dyDescent="0.4">
      <c r="A253" s="2">
        <f t="shared" si="3"/>
        <v>44314</v>
      </c>
      <c r="B253">
        <v>1</v>
      </c>
      <c r="C253">
        <v>56</v>
      </c>
      <c r="D253" s="12">
        <v>678</v>
      </c>
    </row>
    <row r="254" spans="1:4" x14ac:dyDescent="0.4">
      <c r="A254" s="2">
        <f t="shared" si="3"/>
        <v>44313</v>
      </c>
      <c r="B254">
        <v>2</v>
      </c>
      <c r="C254">
        <v>23</v>
      </c>
      <c r="D254" s="12">
        <v>775</v>
      </c>
    </row>
    <row r="255" spans="1:4" x14ac:dyDescent="0.4">
      <c r="A255" s="2">
        <f t="shared" si="3"/>
        <v>44312</v>
      </c>
      <c r="B255">
        <v>5</v>
      </c>
      <c r="C255">
        <v>0</v>
      </c>
      <c r="D255" s="12">
        <v>511</v>
      </c>
    </row>
    <row r="256" spans="1:4" x14ac:dyDescent="0.4">
      <c r="A256" s="2">
        <f t="shared" si="3"/>
        <v>44311</v>
      </c>
      <c r="B256">
        <v>0</v>
      </c>
      <c r="C256">
        <v>0</v>
      </c>
      <c r="D256" s="12">
        <v>500</v>
      </c>
    </row>
    <row r="257" spans="1:4" x14ac:dyDescent="0.4">
      <c r="A257" s="2">
        <f t="shared" si="3"/>
        <v>44310</v>
      </c>
      <c r="B257">
        <v>0</v>
      </c>
      <c r="C257">
        <v>31</v>
      </c>
      <c r="D257" s="12">
        <v>644</v>
      </c>
    </row>
    <row r="258" spans="1:4" x14ac:dyDescent="0.4">
      <c r="A258" s="2">
        <f t="shared" si="3"/>
        <v>44309</v>
      </c>
      <c r="B258">
        <v>6</v>
      </c>
      <c r="C258">
        <v>0</v>
      </c>
      <c r="D258" s="12">
        <v>785</v>
      </c>
    </row>
    <row r="259" spans="1:4" x14ac:dyDescent="0.4">
      <c r="A259" s="2">
        <f t="shared" ref="A259:A322" si="4">A258-1</f>
        <v>44308</v>
      </c>
      <c r="B259">
        <v>4</v>
      </c>
      <c r="C259">
        <v>0</v>
      </c>
      <c r="D259" s="12">
        <v>797</v>
      </c>
    </row>
    <row r="260" spans="1:4" x14ac:dyDescent="0.4">
      <c r="A260" s="2">
        <f t="shared" si="4"/>
        <v>44307</v>
      </c>
      <c r="B260">
        <v>2</v>
      </c>
      <c r="C260">
        <v>39</v>
      </c>
      <c r="D260" s="12">
        <v>735</v>
      </c>
    </row>
    <row r="261" spans="1:4" x14ac:dyDescent="0.4">
      <c r="A261" s="2">
        <f t="shared" si="4"/>
        <v>44306</v>
      </c>
      <c r="B261">
        <v>7</v>
      </c>
      <c r="C261">
        <v>21</v>
      </c>
      <c r="D261" s="12">
        <v>731</v>
      </c>
    </row>
    <row r="262" spans="1:4" x14ac:dyDescent="0.4">
      <c r="A262" s="2">
        <f t="shared" si="4"/>
        <v>44305</v>
      </c>
      <c r="B262">
        <v>3</v>
      </c>
      <c r="C262">
        <v>26</v>
      </c>
      <c r="D262" s="12">
        <v>549</v>
      </c>
    </row>
    <row r="263" spans="1:4" x14ac:dyDescent="0.4">
      <c r="A263" s="2">
        <f t="shared" si="4"/>
        <v>44304</v>
      </c>
      <c r="B263">
        <v>0</v>
      </c>
      <c r="C263">
        <v>24</v>
      </c>
      <c r="D263" s="12">
        <v>531</v>
      </c>
    </row>
    <row r="264" spans="1:4" x14ac:dyDescent="0.4">
      <c r="A264" s="2">
        <f t="shared" si="4"/>
        <v>44303</v>
      </c>
      <c r="B264">
        <v>0</v>
      </c>
      <c r="C264">
        <v>19</v>
      </c>
      <c r="D264" s="12">
        <v>671</v>
      </c>
    </row>
    <row r="265" spans="1:4" x14ac:dyDescent="0.4">
      <c r="A265" s="2">
        <f t="shared" si="4"/>
        <v>44302</v>
      </c>
      <c r="B265">
        <v>6</v>
      </c>
      <c r="C265">
        <v>0</v>
      </c>
      <c r="D265" s="12">
        <v>655</v>
      </c>
    </row>
    <row r="266" spans="1:4" x14ac:dyDescent="0.4">
      <c r="A266" s="2">
        <f t="shared" si="4"/>
        <v>44301</v>
      </c>
      <c r="B266">
        <v>3</v>
      </c>
      <c r="C266">
        <v>0</v>
      </c>
      <c r="D266" s="12">
        <v>672</v>
      </c>
    </row>
    <row r="267" spans="1:4" x14ac:dyDescent="0.4">
      <c r="A267" s="2">
        <f t="shared" si="4"/>
        <v>44300</v>
      </c>
      <c r="B267">
        <v>3</v>
      </c>
      <c r="C267">
        <v>49</v>
      </c>
      <c r="D267" s="12">
        <v>698</v>
      </c>
    </row>
    <row r="268" spans="1:4" x14ac:dyDescent="0.4">
      <c r="A268" s="2">
        <f t="shared" si="4"/>
        <v>44299</v>
      </c>
      <c r="B268">
        <v>0</v>
      </c>
      <c r="C268">
        <v>30</v>
      </c>
      <c r="D268" s="12">
        <v>731</v>
      </c>
    </row>
    <row r="269" spans="1:4" x14ac:dyDescent="0.4">
      <c r="A269" s="2">
        <f t="shared" si="4"/>
        <v>44298</v>
      </c>
      <c r="B269">
        <v>2</v>
      </c>
      <c r="C269">
        <v>13</v>
      </c>
      <c r="D269" s="12">
        <v>542</v>
      </c>
    </row>
    <row r="270" spans="1:4" x14ac:dyDescent="0.4">
      <c r="A270" s="2">
        <f t="shared" si="4"/>
        <v>44297</v>
      </c>
      <c r="B270">
        <v>0</v>
      </c>
      <c r="C270">
        <v>28</v>
      </c>
      <c r="D270" s="12">
        <v>587</v>
      </c>
    </row>
    <row r="271" spans="1:4" x14ac:dyDescent="0.4">
      <c r="A271" s="2">
        <f t="shared" si="4"/>
        <v>44296</v>
      </c>
      <c r="B271">
        <v>0</v>
      </c>
      <c r="C271">
        <v>21</v>
      </c>
      <c r="D271" s="12">
        <v>614</v>
      </c>
    </row>
    <row r="272" spans="1:4" x14ac:dyDescent="0.4">
      <c r="A272" s="2">
        <f t="shared" si="4"/>
        <v>44295</v>
      </c>
      <c r="B272">
        <v>2</v>
      </c>
      <c r="C272">
        <v>0</v>
      </c>
      <c r="D272" s="12">
        <v>676</v>
      </c>
    </row>
    <row r="273" spans="1:4" x14ac:dyDescent="0.4">
      <c r="A273" s="2">
        <f t="shared" si="4"/>
        <v>44294</v>
      </c>
      <c r="B273">
        <v>1</v>
      </c>
      <c r="C273">
        <v>0</v>
      </c>
      <c r="D273" s="12">
        <v>671</v>
      </c>
    </row>
    <row r="274" spans="1:4" x14ac:dyDescent="0.4">
      <c r="A274" s="2">
        <f t="shared" si="4"/>
        <v>44293</v>
      </c>
      <c r="B274">
        <v>0</v>
      </c>
      <c r="C274">
        <v>50</v>
      </c>
      <c r="D274" s="12">
        <v>700</v>
      </c>
    </row>
    <row r="275" spans="1:4" x14ac:dyDescent="0.4">
      <c r="A275" s="2">
        <f t="shared" si="4"/>
        <v>44292</v>
      </c>
      <c r="B275">
        <v>4</v>
      </c>
      <c r="C275">
        <v>14</v>
      </c>
      <c r="D275" s="12">
        <v>668</v>
      </c>
    </row>
    <row r="276" spans="1:4" x14ac:dyDescent="0.4">
      <c r="A276" s="2">
        <f t="shared" si="4"/>
        <v>44291</v>
      </c>
      <c r="B276">
        <v>6</v>
      </c>
      <c r="C276">
        <v>0</v>
      </c>
      <c r="D276" s="12">
        <v>478</v>
      </c>
    </row>
    <row r="277" spans="1:4" x14ac:dyDescent="0.4">
      <c r="A277" s="2">
        <f t="shared" si="4"/>
        <v>44290</v>
      </c>
      <c r="B277">
        <v>0</v>
      </c>
      <c r="C277">
        <v>29</v>
      </c>
      <c r="D277" s="12">
        <v>473</v>
      </c>
    </row>
    <row r="278" spans="1:4" x14ac:dyDescent="0.4">
      <c r="A278" s="2">
        <f t="shared" si="4"/>
        <v>44289</v>
      </c>
      <c r="B278">
        <v>0</v>
      </c>
      <c r="C278">
        <v>35</v>
      </c>
      <c r="D278" s="12">
        <v>543</v>
      </c>
    </row>
    <row r="279" spans="1:4" x14ac:dyDescent="0.4">
      <c r="A279" s="2">
        <f t="shared" si="4"/>
        <v>44288</v>
      </c>
      <c r="B279">
        <v>2</v>
      </c>
      <c r="C279">
        <v>0</v>
      </c>
      <c r="D279" s="12">
        <v>542</v>
      </c>
    </row>
    <row r="280" spans="1:4" x14ac:dyDescent="0.4">
      <c r="A280" s="2">
        <f t="shared" si="4"/>
        <v>44287</v>
      </c>
      <c r="B280">
        <v>3</v>
      </c>
      <c r="C280">
        <v>0</v>
      </c>
      <c r="D280" s="12">
        <v>555</v>
      </c>
    </row>
    <row r="281" spans="1:4" x14ac:dyDescent="0.4">
      <c r="A281" s="2">
        <f t="shared" si="4"/>
        <v>44286</v>
      </c>
      <c r="B281">
        <v>1</v>
      </c>
      <c r="C281">
        <v>32</v>
      </c>
      <c r="D281" s="12">
        <v>551</v>
      </c>
    </row>
    <row r="282" spans="1:4" x14ac:dyDescent="0.4">
      <c r="A282" s="2">
        <f t="shared" si="4"/>
        <v>44285</v>
      </c>
      <c r="B282">
        <v>3</v>
      </c>
      <c r="C282">
        <v>23</v>
      </c>
      <c r="D282" s="12">
        <v>506</v>
      </c>
    </row>
    <row r="283" spans="1:4" x14ac:dyDescent="0.4">
      <c r="A283" s="2">
        <f t="shared" si="4"/>
        <v>44284</v>
      </c>
      <c r="B283">
        <v>3</v>
      </c>
      <c r="C283">
        <v>0</v>
      </c>
      <c r="D283" s="12">
        <v>441</v>
      </c>
    </row>
    <row r="284" spans="1:4" x14ac:dyDescent="0.4">
      <c r="A284" s="2">
        <f t="shared" si="4"/>
        <v>44283</v>
      </c>
      <c r="B284">
        <v>0</v>
      </c>
      <c r="C284">
        <v>23</v>
      </c>
      <c r="D284" s="12">
        <v>384</v>
      </c>
    </row>
    <row r="285" spans="1:4" x14ac:dyDescent="0.4">
      <c r="A285" s="2">
        <f t="shared" si="4"/>
        <v>44282</v>
      </c>
      <c r="B285">
        <v>0</v>
      </c>
      <c r="C285">
        <v>35</v>
      </c>
      <c r="D285" s="12">
        <v>482</v>
      </c>
    </row>
    <row r="286" spans="1:4" x14ac:dyDescent="0.4">
      <c r="A286" s="2">
        <f t="shared" si="4"/>
        <v>44281</v>
      </c>
      <c r="B286">
        <v>3</v>
      </c>
      <c r="C286">
        <v>0</v>
      </c>
      <c r="D286" s="12">
        <v>505</v>
      </c>
    </row>
    <row r="287" spans="1:4" x14ac:dyDescent="0.4">
      <c r="A287" s="2">
        <f t="shared" si="4"/>
        <v>44280</v>
      </c>
      <c r="B287">
        <v>5</v>
      </c>
      <c r="C287">
        <v>0</v>
      </c>
      <c r="D287" s="12">
        <v>494</v>
      </c>
    </row>
    <row r="288" spans="1:4" x14ac:dyDescent="0.4">
      <c r="A288" s="2">
        <f t="shared" si="4"/>
        <v>44279</v>
      </c>
      <c r="B288">
        <v>2</v>
      </c>
      <c r="C288">
        <v>45</v>
      </c>
      <c r="D288" s="12">
        <v>430</v>
      </c>
    </row>
    <row r="289" spans="1:4" x14ac:dyDescent="0.4">
      <c r="A289" s="2">
        <f t="shared" si="4"/>
        <v>44278</v>
      </c>
      <c r="B289">
        <v>1</v>
      </c>
      <c r="C289">
        <v>29</v>
      </c>
      <c r="D289" s="12">
        <v>425</v>
      </c>
    </row>
    <row r="290" spans="1:4" x14ac:dyDescent="0.4">
      <c r="A290" s="2">
        <f t="shared" si="4"/>
        <v>44277</v>
      </c>
      <c r="B290">
        <v>2</v>
      </c>
      <c r="C290">
        <v>12</v>
      </c>
      <c r="D290" s="12">
        <v>346</v>
      </c>
    </row>
    <row r="291" spans="1:4" x14ac:dyDescent="0.4">
      <c r="A291" s="2">
        <f t="shared" si="4"/>
        <v>44276</v>
      </c>
      <c r="B291">
        <v>0</v>
      </c>
      <c r="C291">
        <v>20</v>
      </c>
      <c r="D291" s="12">
        <v>410</v>
      </c>
    </row>
    <row r="292" spans="1:4" x14ac:dyDescent="0.4">
      <c r="A292" s="2">
        <f t="shared" si="4"/>
        <v>44275</v>
      </c>
      <c r="B292">
        <v>0</v>
      </c>
      <c r="C292">
        <v>33</v>
      </c>
      <c r="D292" s="12">
        <v>456</v>
      </c>
    </row>
    <row r="293" spans="1:4" x14ac:dyDescent="0.4">
      <c r="A293" s="2">
        <f t="shared" si="4"/>
        <v>44274</v>
      </c>
      <c r="B293">
        <v>3</v>
      </c>
      <c r="C293">
        <v>0</v>
      </c>
      <c r="D293" s="12">
        <v>452</v>
      </c>
    </row>
    <row r="294" spans="1:4" x14ac:dyDescent="0.4">
      <c r="A294" s="2">
        <f t="shared" si="4"/>
        <v>44273</v>
      </c>
      <c r="B294">
        <v>3</v>
      </c>
      <c r="C294">
        <v>0</v>
      </c>
      <c r="D294" s="12">
        <v>463</v>
      </c>
    </row>
    <row r="295" spans="1:4" x14ac:dyDescent="0.4">
      <c r="A295" s="2">
        <f t="shared" si="4"/>
        <v>44272</v>
      </c>
      <c r="B295">
        <v>1</v>
      </c>
      <c r="C295">
        <v>30</v>
      </c>
      <c r="D295" s="12">
        <v>445</v>
      </c>
    </row>
    <row r="296" spans="1:4" x14ac:dyDescent="0.4">
      <c r="A296" s="2">
        <f t="shared" si="4"/>
        <v>44271</v>
      </c>
      <c r="B296">
        <v>1</v>
      </c>
      <c r="C296">
        <v>26</v>
      </c>
      <c r="D296" s="12">
        <v>469</v>
      </c>
    </row>
    <row r="297" spans="1:4" x14ac:dyDescent="0.4">
      <c r="A297" s="2">
        <f t="shared" si="4"/>
        <v>44270</v>
      </c>
      <c r="B297">
        <v>3</v>
      </c>
      <c r="C297">
        <v>16</v>
      </c>
      <c r="D297" s="12">
        <v>363</v>
      </c>
    </row>
    <row r="298" spans="1:4" x14ac:dyDescent="0.4">
      <c r="A298" s="2">
        <f t="shared" si="4"/>
        <v>44269</v>
      </c>
      <c r="B298">
        <v>0</v>
      </c>
      <c r="C298">
        <v>19</v>
      </c>
      <c r="D298" s="12">
        <v>382</v>
      </c>
    </row>
    <row r="299" spans="1:4" x14ac:dyDescent="0.4">
      <c r="A299" s="2">
        <f t="shared" si="4"/>
        <v>44268</v>
      </c>
      <c r="B299">
        <v>0</v>
      </c>
      <c r="C299">
        <v>25</v>
      </c>
      <c r="D299" s="12">
        <v>459</v>
      </c>
    </row>
    <row r="300" spans="1:4" x14ac:dyDescent="0.4">
      <c r="A300" s="2">
        <f t="shared" si="4"/>
        <v>44267</v>
      </c>
      <c r="B300">
        <v>1</v>
      </c>
      <c r="C300">
        <v>0</v>
      </c>
      <c r="D300" s="12">
        <v>490</v>
      </c>
    </row>
    <row r="301" spans="1:4" x14ac:dyDescent="0.4">
      <c r="A301" s="2">
        <f t="shared" si="4"/>
        <v>44266</v>
      </c>
      <c r="B301">
        <v>1</v>
      </c>
      <c r="C301">
        <v>0</v>
      </c>
      <c r="D301" s="12">
        <v>488</v>
      </c>
    </row>
    <row r="302" spans="1:4" x14ac:dyDescent="0.4">
      <c r="A302" s="2">
        <f t="shared" si="4"/>
        <v>44265</v>
      </c>
      <c r="B302">
        <v>3</v>
      </c>
      <c r="C302">
        <v>34</v>
      </c>
      <c r="D302" s="12">
        <v>465</v>
      </c>
    </row>
    <row r="303" spans="1:4" x14ac:dyDescent="0.4">
      <c r="A303" s="2">
        <f t="shared" si="4"/>
        <v>44264</v>
      </c>
      <c r="B303">
        <v>1</v>
      </c>
      <c r="C303">
        <v>22</v>
      </c>
      <c r="D303" s="12">
        <v>470</v>
      </c>
    </row>
    <row r="304" spans="1:4" x14ac:dyDescent="0.4">
      <c r="A304" s="2">
        <f t="shared" si="4"/>
        <v>44263</v>
      </c>
      <c r="B304">
        <v>3</v>
      </c>
      <c r="C304">
        <v>19</v>
      </c>
      <c r="D304" s="12">
        <v>446</v>
      </c>
    </row>
    <row r="305" spans="1:4" x14ac:dyDescent="0.4">
      <c r="A305" s="2">
        <f t="shared" si="4"/>
        <v>44262</v>
      </c>
      <c r="B305">
        <v>0</v>
      </c>
      <c r="C305">
        <v>30</v>
      </c>
      <c r="D305" s="12">
        <v>346</v>
      </c>
    </row>
    <row r="306" spans="1:4" x14ac:dyDescent="0.4">
      <c r="A306" s="2">
        <f t="shared" si="4"/>
        <v>44261</v>
      </c>
      <c r="B306">
        <v>0</v>
      </c>
      <c r="C306">
        <v>29</v>
      </c>
      <c r="D306" s="12">
        <v>416</v>
      </c>
    </row>
    <row r="307" spans="1:4" x14ac:dyDescent="0.4">
      <c r="A307" s="2">
        <f t="shared" si="4"/>
        <v>44260</v>
      </c>
      <c r="B307">
        <v>1</v>
      </c>
      <c r="C307">
        <v>0</v>
      </c>
      <c r="D307" s="12">
        <v>417</v>
      </c>
    </row>
    <row r="308" spans="1:4" x14ac:dyDescent="0.4">
      <c r="A308" s="2">
        <f t="shared" si="4"/>
        <v>44259</v>
      </c>
      <c r="B308">
        <v>1</v>
      </c>
      <c r="C308">
        <v>0</v>
      </c>
      <c r="D308" s="12">
        <v>398</v>
      </c>
    </row>
    <row r="309" spans="1:4" x14ac:dyDescent="0.4">
      <c r="A309" s="2">
        <f t="shared" si="4"/>
        <v>44258</v>
      </c>
      <c r="B309">
        <v>0</v>
      </c>
      <c r="C309">
        <v>41</v>
      </c>
      <c r="D309" s="12">
        <v>424</v>
      </c>
    </row>
    <row r="310" spans="1:4" x14ac:dyDescent="0.4">
      <c r="A310" s="2">
        <f t="shared" si="4"/>
        <v>44257</v>
      </c>
      <c r="B310">
        <v>5</v>
      </c>
      <c r="C310">
        <v>13</v>
      </c>
      <c r="D310" s="12">
        <v>444</v>
      </c>
    </row>
    <row r="311" spans="1:4" x14ac:dyDescent="0.4">
      <c r="A311" s="2">
        <f t="shared" si="4"/>
        <v>44256</v>
      </c>
      <c r="B311">
        <v>0</v>
      </c>
      <c r="C311">
        <v>25</v>
      </c>
      <c r="D311" s="12">
        <v>341</v>
      </c>
    </row>
    <row r="312" spans="1:4" x14ac:dyDescent="0.4">
      <c r="A312" s="2">
        <f t="shared" si="4"/>
        <v>44255</v>
      </c>
      <c r="B312">
        <v>0</v>
      </c>
      <c r="C312">
        <v>30</v>
      </c>
      <c r="D312" s="12">
        <v>355</v>
      </c>
    </row>
    <row r="313" spans="1:4" x14ac:dyDescent="0.4">
      <c r="A313" s="2">
        <f t="shared" si="4"/>
        <v>44254</v>
      </c>
      <c r="B313">
        <v>0</v>
      </c>
      <c r="C313">
        <v>33</v>
      </c>
      <c r="D313" s="12">
        <v>355</v>
      </c>
    </row>
    <row r="314" spans="1:4" x14ac:dyDescent="0.4">
      <c r="A314" s="2">
        <f t="shared" si="4"/>
        <v>44253</v>
      </c>
      <c r="B314">
        <v>3</v>
      </c>
      <c r="C314">
        <v>0</v>
      </c>
      <c r="D314" s="12">
        <v>399</v>
      </c>
    </row>
    <row r="315" spans="1:4" x14ac:dyDescent="0.4">
      <c r="A315" s="2">
        <f t="shared" si="4"/>
        <v>44252</v>
      </c>
      <c r="B315">
        <v>4</v>
      </c>
      <c r="C315">
        <v>0</v>
      </c>
      <c r="D315" s="12">
        <v>406</v>
      </c>
    </row>
    <row r="316" spans="1:4" x14ac:dyDescent="0.4">
      <c r="A316" s="2">
        <f t="shared" si="4"/>
        <v>44251</v>
      </c>
      <c r="B316">
        <v>2</v>
      </c>
      <c r="C316">
        <v>59</v>
      </c>
      <c r="D316" s="12">
        <v>396</v>
      </c>
    </row>
    <row r="317" spans="1:4" x14ac:dyDescent="0.4">
      <c r="A317" s="2">
        <f t="shared" si="4"/>
        <v>44250</v>
      </c>
      <c r="B317">
        <v>3</v>
      </c>
      <c r="C317">
        <v>25</v>
      </c>
      <c r="D317" s="12">
        <v>439</v>
      </c>
    </row>
    <row r="318" spans="1:4" x14ac:dyDescent="0.4">
      <c r="A318" s="2">
        <f t="shared" si="4"/>
        <v>44249</v>
      </c>
      <c r="B318">
        <v>8</v>
      </c>
      <c r="C318">
        <v>15</v>
      </c>
      <c r="D318" s="12">
        <v>357</v>
      </c>
    </row>
    <row r="319" spans="1:4" x14ac:dyDescent="0.4">
      <c r="A319" s="2">
        <f t="shared" si="4"/>
        <v>44248</v>
      </c>
      <c r="B319">
        <v>0</v>
      </c>
      <c r="C319">
        <v>22</v>
      </c>
      <c r="D319" s="12">
        <v>332</v>
      </c>
    </row>
    <row r="320" spans="1:4" x14ac:dyDescent="0.4">
      <c r="A320" s="2">
        <f t="shared" si="4"/>
        <v>44247</v>
      </c>
      <c r="B320">
        <v>0</v>
      </c>
      <c r="C320">
        <v>31</v>
      </c>
      <c r="D320" s="12">
        <v>418</v>
      </c>
    </row>
    <row r="321" spans="1:4" x14ac:dyDescent="0.4">
      <c r="A321" s="2">
        <f t="shared" si="4"/>
        <v>44246</v>
      </c>
      <c r="B321">
        <v>1</v>
      </c>
      <c r="C321">
        <v>0</v>
      </c>
      <c r="D321" s="12">
        <v>446</v>
      </c>
    </row>
    <row r="322" spans="1:4" x14ac:dyDescent="0.4">
      <c r="A322" s="2">
        <f t="shared" si="4"/>
        <v>44245</v>
      </c>
      <c r="B322">
        <v>0</v>
      </c>
      <c r="C322">
        <v>0</v>
      </c>
      <c r="D322" s="12">
        <v>561</v>
      </c>
    </row>
    <row r="323" spans="1:4" x14ac:dyDescent="0.4">
      <c r="A323" s="2">
        <f t="shared" ref="A323:A386" si="5">A322-1</f>
        <v>44244</v>
      </c>
      <c r="B323">
        <v>2</v>
      </c>
      <c r="C323">
        <v>90</v>
      </c>
      <c r="D323" s="12">
        <v>621</v>
      </c>
    </row>
    <row r="324" spans="1:4" x14ac:dyDescent="0.4">
      <c r="A324" s="2">
        <f t="shared" si="5"/>
        <v>44243</v>
      </c>
      <c r="B324">
        <v>3</v>
      </c>
      <c r="C324">
        <v>43</v>
      </c>
      <c r="D324" s="12">
        <v>621</v>
      </c>
    </row>
    <row r="325" spans="1:4" x14ac:dyDescent="0.4">
      <c r="A325" s="2">
        <f t="shared" si="5"/>
        <v>44242</v>
      </c>
      <c r="B325">
        <v>2</v>
      </c>
      <c r="C325">
        <v>27</v>
      </c>
      <c r="D325" s="12">
        <v>456</v>
      </c>
    </row>
    <row r="326" spans="1:4" x14ac:dyDescent="0.4">
      <c r="A326" s="2">
        <f t="shared" si="5"/>
        <v>44241</v>
      </c>
      <c r="B326">
        <v>0</v>
      </c>
      <c r="C326">
        <v>33</v>
      </c>
      <c r="D326" s="12">
        <v>344</v>
      </c>
    </row>
    <row r="327" spans="1:4" x14ac:dyDescent="0.4">
      <c r="A327" s="2">
        <f t="shared" si="5"/>
        <v>44240</v>
      </c>
      <c r="B327">
        <v>0</v>
      </c>
      <c r="C327">
        <v>31</v>
      </c>
      <c r="D327" s="12">
        <v>326</v>
      </c>
    </row>
    <row r="328" spans="1:4" x14ac:dyDescent="0.4">
      <c r="A328" s="2">
        <f t="shared" si="5"/>
        <v>44239</v>
      </c>
      <c r="B328">
        <v>5</v>
      </c>
      <c r="C328">
        <v>0</v>
      </c>
      <c r="D328" s="12">
        <v>362</v>
      </c>
    </row>
    <row r="329" spans="1:4" x14ac:dyDescent="0.4">
      <c r="A329" s="2">
        <f t="shared" si="5"/>
        <v>44238</v>
      </c>
      <c r="B329">
        <v>0</v>
      </c>
      <c r="C329">
        <v>0</v>
      </c>
      <c r="D329" s="12">
        <v>403</v>
      </c>
    </row>
    <row r="330" spans="1:4" x14ac:dyDescent="0.4">
      <c r="A330" s="2">
        <f t="shared" si="5"/>
        <v>44237</v>
      </c>
      <c r="B330">
        <v>2</v>
      </c>
      <c r="C330">
        <v>53</v>
      </c>
      <c r="D330" s="12">
        <v>504</v>
      </c>
    </row>
    <row r="331" spans="1:4" x14ac:dyDescent="0.4">
      <c r="A331" s="2">
        <f t="shared" si="5"/>
        <v>44236</v>
      </c>
      <c r="B331">
        <v>2</v>
      </c>
      <c r="C331">
        <v>16</v>
      </c>
      <c r="D331" s="12">
        <v>443</v>
      </c>
    </row>
    <row r="332" spans="1:4" x14ac:dyDescent="0.4">
      <c r="A332" s="2">
        <f t="shared" si="5"/>
        <v>44235</v>
      </c>
      <c r="B332">
        <v>4</v>
      </c>
      <c r="C332">
        <v>34</v>
      </c>
      <c r="D332" s="12">
        <v>302</v>
      </c>
    </row>
    <row r="333" spans="1:4" x14ac:dyDescent="0.4">
      <c r="A333" s="2">
        <f t="shared" si="5"/>
        <v>44234</v>
      </c>
      <c r="B333">
        <v>0</v>
      </c>
      <c r="C333">
        <v>38</v>
      </c>
      <c r="D333" s="12">
        <v>289</v>
      </c>
    </row>
    <row r="334" spans="1:4" x14ac:dyDescent="0.4">
      <c r="A334" s="2">
        <f t="shared" si="5"/>
        <v>44233</v>
      </c>
      <c r="B334">
        <v>0</v>
      </c>
      <c r="C334">
        <v>40</v>
      </c>
      <c r="D334" s="12">
        <v>372</v>
      </c>
    </row>
    <row r="335" spans="1:4" x14ac:dyDescent="0.4">
      <c r="A335" s="2">
        <f t="shared" si="5"/>
        <v>44232</v>
      </c>
      <c r="B335">
        <v>2</v>
      </c>
      <c r="C335">
        <v>0</v>
      </c>
      <c r="D335" s="12">
        <v>393</v>
      </c>
    </row>
    <row r="336" spans="1:4" x14ac:dyDescent="0.4">
      <c r="A336" s="2">
        <f t="shared" si="5"/>
        <v>44231</v>
      </c>
      <c r="B336">
        <v>1</v>
      </c>
      <c r="C336">
        <v>0</v>
      </c>
      <c r="D336" s="12">
        <v>369</v>
      </c>
    </row>
    <row r="337" spans="1:4" x14ac:dyDescent="0.4">
      <c r="A337" s="2">
        <f t="shared" si="5"/>
        <v>44230</v>
      </c>
      <c r="B337">
        <v>3</v>
      </c>
      <c r="C337">
        <v>64</v>
      </c>
      <c r="D337" s="12">
        <v>451</v>
      </c>
    </row>
    <row r="338" spans="1:4" x14ac:dyDescent="0.4">
      <c r="A338" s="2">
        <f t="shared" si="5"/>
        <v>44229</v>
      </c>
      <c r="B338">
        <v>1</v>
      </c>
      <c r="C338">
        <v>36</v>
      </c>
      <c r="D338" s="12">
        <v>467</v>
      </c>
    </row>
    <row r="339" spans="1:4" x14ac:dyDescent="0.4">
      <c r="A339" s="2">
        <f t="shared" si="5"/>
        <v>44228</v>
      </c>
      <c r="B339">
        <v>4</v>
      </c>
      <c r="C339">
        <v>38</v>
      </c>
      <c r="D339" s="12">
        <v>336</v>
      </c>
    </row>
    <row r="340" spans="1:4" x14ac:dyDescent="0.4">
      <c r="A340" s="2">
        <f t="shared" si="5"/>
        <v>44227</v>
      </c>
      <c r="B340">
        <v>0</v>
      </c>
      <c r="C340">
        <v>40</v>
      </c>
      <c r="D340" s="12">
        <v>303</v>
      </c>
    </row>
    <row r="341" spans="1:4" x14ac:dyDescent="0.4">
      <c r="A341" s="2">
        <f t="shared" si="5"/>
        <v>44226</v>
      </c>
      <c r="B341">
        <v>0</v>
      </c>
      <c r="C341">
        <v>33</v>
      </c>
      <c r="D341" s="12">
        <v>355</v>
      </c>
    </row>
    <row r="342" spans="1:4" x14ac:dyDescent="0.4">
      <c r="A342" s="2">
        <f t="shared" si="5"/>
        <v>44225</v>
      </c>
      <c r="B342">
        <v>3</v>
      </c>
      <c r="C342">
        <v>0</v>
      </c>
      <c r="D342" s="12">
        <v>455</v>
      </c>
    </row>
    <row r="343" spans="1:4" x14ac:dyDescent="0.4">
      <c r="A343" s="2">
        <f t="shared" si="5"/>
        <v>44224</v>
      </c>
      <c r="B343">
        <v>0</v>
      </c>
      <c r="C343">
        <v>0</v>
      </c>
      <c r="D343" s="12">
        <v>469</v>
      </c>
    </row>
    <row r="344" spans="1:4" x14ac:dyDescent="0.4">
      <c r="A344" s="2">
        <f t="shared" si="5"/>
        <v>44223</v>
      </c>
      <c r="B344">
        <v>1</v>
      </c>
      <c r="C344">
        <v>76</v>
      </c>
      <c r="D344" s="12">
        <v>497</v>
      </c>
    </row>
    <row r="345" spans="1:4" x14ac:dyDescent="0.4">
      <c r="A345" s="2">
        <f t="shared" si="5"/>
        <v>44222</v>
      </c>
      <c r="B345">
        <v>4</v>
      </c>
      <c r="C345">
        <v>33</v>
      </c>
      <c r="D345" s="12">
        <v>554</v>
      </c>
    </row>
    <row r="346" spans="1:4" x14ac:dyDescent="0.4">
      <c r="A346" s="2">
        <f t="shared" si="5"/>
        <v>44221</v>
      </c>
      <c r="B346">
        <v>5</v>
      </c>
      <c r="C346">
        <v>38</v>
      </c>
      <c r="D346" s="12">
        <v>354</v>
      </c>
    </row>
    <row r="347" spans="1:4" x14ac:dyDescent="0.4">
      <c r="A347" s="2">
        <f t="shared" si="5"/>
        <v>44220</v>
      </c>
      <c r="B347">
        <v>0</v>
      </c>
      <c r="C347">
        <v>44</v>
      </c>
      <c r="D347" s="12">
        <v>437</v>
      </c>
    </row>
    <row r="348" spans="1:4" x14ac:dyDescent="0.4">
      <c r="A348" s="2">
        <f t="shared" si="5"/>
        <v>44219</v>
      </c>
      <c r="B348">
        <v>0</v>
      </c>
      <c r="C348">
        <v>0</v>
      </c>
      <c r="D348" s="12">
        <v>392</v>
      </c>
    </row>
    <row r="349" spans="1:4" x14ac:dyDescent="0.4">
      <c r="A349" s="2">
        <f t="shared" si="5"/>
        <v>44218</v>
      </c>
      <c r="B349">
        <v>1</v>
      </c>
      <c r="C349">
        <v>0</v>
      </c>
      <c r="D349" s="12">
        <v>430</v>
      </c>
    </row>
    <row r="350" spans="1:4" x14ac:dyDescent="0.4">
      <c r="A350" s="2">
        <f t="shared" si="5"/>
        <v>44217</v>
      </c>
      <c r="B350">
        <v>1</v>
      </c>
      <c r="C350">
        <v>0</v>
      </c>
      <c r="D350" s="12">
        <v>344</v>
      </c>
    </row>
    <row r="351" spans="1:4" x14ac:dyDescent="0.4">
      <c r="A351" s="2">
        <f t="shared" si="5"/>
        <v>44216</v>
      </c>
      <c r="B351">
        <v>4</v>
      </c>
      <c r="C351">
        <v>103</v>
      </c>
      <c r="D351" s="12">
        <v>400</v>
      </c>
    </row>
    <row r="352" spans="1:4" x14ac:dyDescent="0.4">
      <c r="A352" s="2">
        <f t="shared" si="5"/>
        <v>44215</v>
      </c>
      <c r="B352">
        <v>2</v>
      </c>
      <c r="C352">
        <v>48</v>
      </c>
      <c r="D352" s="12">
        <v>403</v>
      </c>
    </row>
    <row r="353" spans="1:4" x14ac:dyDescent="0.4">
      <c r="A353" s="2">
        <f t="shared" si="5"/>
        <v>44214</v>
      </c>
      <c r="B353">
        <v>8</v>
      </c>
      <c r="C353">
        <v>44</v>
      </c>
      <c r="D353" s="12">
        <v>386</v>
      </c>
    </row>
    <row r="354" spans="1:4" x14ac:dyDescent="0.4">
      <c r="A354" s="2">
        <f t="shared" si="5"/>
        <v>44213</v>
      </c>
      <c r="B354">
        <v>0</v>
      </c>
      <c r="C354">
        <v>34</v>
      </c>
      <c r="D354" s="12">
        <v>389</v>
      </c>
    </row>
    <row r="355" spans="1:4" x14ac:dyDescent="0.4">
      <c r="A355" s="2">
        <f t="shared" si="5"/>
        <v>44212</v>
      </c>
      <c r="B355">
        <v>0</v>
      </c>
      <c r="C355">
        <v>36</v>
      </c>
      <c r="D355" s="12">
        <v>520</v>
      </c>
    </row>
    <row r="356" spans="1:4" x14ac:dyDescent="0.4">
      <c r="A356" s="2">
        <f t="shared" si="5"/>
        <v>44211</v>
      </c>
      <c r="B356">
        <v>3</v>
      </c>
      <c r="C356">
        <v>0</v>
      </c>
      <c r="D356" s="12">
        <v>579</v>
      </c>
    </row>
    <row r="357" spans="1:4" x14ac:dyDescent="0.4">
      <c r="A357" s="2">
        <f t="shared" si="5"/>
        <v>44210</v>
      </c>
      <c r="B357">
        <v>3</v>
      </c>
      <c r="C357">
        <v>0</v>
      </c>
      <c r="D357" s="12">
        <v>513</v>
      </c>
    </row>
    <row r="358" spans="1:4" x14ac:dyDescent="0.4">
      <c r="A358" s="2">
        <f t="shared" si="5"/>
        <v>44209</v>
      </c>
      <c r="B358">
        <v>4</v>
      </c>
      <c r="C358">
        <v>68</v>
      </c>
      <c r="D358" s="12">
        <v>516</v>
      </c>
    </row>
    <row r="359" spans="1:4" x14ac:dyDescent="0.4">
      <c r="A359" s="2">
        <f t="shared" si="5"/>
        <v>44208</v>
      </c>
      <c r="B359">
        <v>2</v>
      </c>
      <c r="C359">
        <v>36</v>
      </c>
      <c r="D359" s="12">
        <v>561</v>
      </c>
    </row>
    <row r="360" spans="1:4" x14ac:dyDescent="0.4">
      <c r="A360" s="2">
        <f t="shared" si="5"/>
        <v>44207</v>
      </c>
      <c r="B360">
        <v>3</v>
      </c>
      <c r="C360">
        <v>40</v>
      </c>
      <c r="D360" s="12">
        <v>537</v>
      </c>
    </row>
    <row r="361" spans="1:4" x14ac:dyDescent="0.4">
      <c r="A361" s="2">
        <f t="shared" si="5"/>
        <v>44206</v>
      </c>
      <c r="B361">
        <v>0</v>
      </c>
      <c r="C361">
        <v>40</v>
      </c>
      <c r="D361" s="12">
        <v>450</v>
      </c>
    </row>
    <row r="362" spans="1:4" x14ac:dyDescent="0.4">
      <c r="A362" s="2">
        <f t="shared" si="5"/>
        <v>44205</v>
      </c>
      <c r="B362">
        <v>0</v>
      </c>
      <c r="C362">
        <v>33</v>
      </c>
      <c r="D362" s="12">
        <v>665</v>
      </c>
    </row>
    <row r="363" spans="1:4" x14ac:dyDescent="0.4">
      <c r="A363" s="2">
        <f t="shared" si="5"/>
        <v>44204</v>
      </c>
      <c r="B363">
        <v>4</v>
      </c>
      <c r="C363">
        <v>0</v>
      </c>
      <c r="D363" s="12">
        <v>641</v>
      </c>
    </row>
    <row r="364" spans="1:4" x14ac:dyDescent="0.4">
      <c r="A364" s="2">
        <f t="shared" si="5"/>
        <v>44203</v>
      </c>
      <c r="B364">
        <v>1</v>
      </c>
      <c r="C364">
        <v>0</v>
      </c>
      <c r="D364" s="12">
        <v>672</v>
      </c>
    </row>
    <row r="365" spans="1:4" x14ac:dyDescent="0.4">
      <c r="A365" s="2">
        <f t="shared" si="5"/>
        <v>44202</v>
      </c>
      <c r="B365">
        <v>4</v>
      </c>
      <c r="C365">
        <v>100</v>
      </c>
      <c r="D365" s="12">
        <v>868</v>
      </c>
    </row>
    <row r="366" spans="1:4" x14ac:dyDescent="0.4">
      <c r="A366" s="2">
        <f t="shared" si="5"/>
        <v>44201</v>
      </c>
      <c r="B366">
        <v>2</v>
      </c>
      <c r="C366">
        <v>30</v>
      </c>
      <c r="D366" s="12">
        <v>839</v>
      </c>
    </row>
    <row r="367" spans="1:4" x14ac:dyDescent="0.4">
      <c r="A367" s="2">
        <f t="shared" si="5"/>
        <v>44200</v>
      </c>
      <c r="B367">
        <v>14</v>
      </c>
      <c r="C367">
        <v>30</v>
      </c>
      <c r="D367" s="12">
        <v>715</v>
      </c>
    </row>
    <row r="368" spans="1:4" x14ac:dyDescent="0.4">
      <c r="A368" s="2">
        <f t="shared" si="5"/>
        <v>44199</v>
      </c>
      <c r="B368">
        <v>0</v>
      </c>
      <c r="C368">
        <v>29</v>
      </c>
      <c r="D368" s="12">
        <v>1020</v>
      </c>
    </row>
    <row r="369" spans="1:4" x14ac:dyDescent="0.4">
      <c r="A369" s="2">
        <f t="shared" si="5"/>
        <v>44198</v>
      </c>
      <c r="B369">
        <v>0</v>
      </c>
      <c r="C369">
        <v>26</v>
      </c>
      <c r="D369" s="12">
        <v>651</v>
      </c>
    </row>
    <row r="370" spans="1:4" x14ac:dyDescent="0.4">
      <c r="A370" s="2">
        <f t="shared" si="5"/>
        <v>44197</v>
      </c>
      <c r="B370">
        <v>0</v>
      </c>
      <c r="C370">
        <v>0</v>
      </c>
      <c r="D370" s="12">
        <v>824</v>
      </c>
    </row>
    <row r="371" spans="1:4" x14ac:dyDescent="0.4">
      <c r="A371" s="2">
        <f t="shared" si="5"/>
        <v>44196</v>
      </c>
      <c r="B371">
        <v>10</v>
      </c>
      <c r="C371">
        <v>0</v>
      </c>
      <c r="D371" s="12">
        <v>1029</v>
      </c>
    </row>
    <row r="372" spans="1:4" x14ac:dyDescent="0.4">
      <c r="A372" s="2">
        <f t="shared" si="5"/>
        <v>44195</v>
      </c>
      <c r="B372">
        <v>10</v>
      </c>
      <c r="C372">
        <v>76</v>
      </c>
      <c r="D372" s="12">
        <v>967</v>
      </c>
    </row>
    <row r="373" spans="1:4" x14ac:dyDescent="0.4">
      <c r="A373" s="2">
        <f t="shared" si="5"/>
        <v>44194</v>
      </c>
      <c r="B373">
        <v>3</v>
      </c>
      <c r="C373">
        <v>29</v>
      </c>
      <c r="D373" s="12">
        <v>1048</v>
      </c>
    </row>
    <row r="374" spans="1:4" x14ac:dyDescent="0.4">
      <c r="A374" s="2">
        <f t="shared" si="5"/>
        <v>44193</v>
      </c>
      <c r="B374">
        <v>8</v>
      </c>
      <c r="C374">
        <v>20</v>
      </c>
      <c r="D374" s="12">
        <v>1045</v>
      </c>
    </row>
    <row r="375" spans="1:4" x14ac:dyDescent="0.4">
      <c r="A375" s="2">
        <f t="shared" si="5"/>
        <v>44192</v>
      </c>
      <c r="B375">
        <v>0</v>
      </c>
      <c r="C375">
        <v>25</v>
      </c>
      <c r="D375" s="12">
        <v>808</v>
      </c>
    </row>
    <row r="376" spans="1:4" x14ac:dyDescent="0.4">
      <c r="A376" s="2">
        <f t="shared" si="5"/>
        <v>44191</v>
      </c>
      <c r="B376">
        <v>0</v>
      </c>
      <c r="C376">
        <v>52</v>
      </c>
      <c r="D376" s="12">
        <v>970</v>
      </c>
    </row>
    <row r="377" spans="1:4" x14ac:dyDescent="0.4">
      <c r="A377" s="2">
        <f t="shared" si="5"/>
        <v>44190</v>
      </c>
      <c r="B377">
        <v>2</v>
      </c>
      <c r="C377">
        <v>0</v>
      </c>
      <c r="D377" s="12">
        <v>1132</v>
      </c>
    </row>
    <row r="378" spans="1:4" x14ac:dyDescent="0.4">
      <c r="A378" s="2">
        <f t="shared" si="5"/>
        <v>44189</v>
      </c>
      <c r="B378">
        <v>7</v>
      </c>
      <c r="C378">
        <v>0</v>
      </c>
      <c r="D378" s="12">
        <v>1237</v>
      </c>
    </row>
    <row r="379" spans="1:4" x14ac:dyDescent="0.4">
      <c r="A379" s="2">
        <f t="shared" si="5"/>
        <v>44188</v>
      </c>
      <c r="B379">
        <v>5</v>
      </c>
      <c r="C379">
        <v>58</v>
      </c>
      <c r="D379" s="12">
        <v>983</v>
      </c>
    </row>
    <row r="380" spans="1:4" x14ac:dyDescent="0.4">
      <c r="A380" s="2">
        <f t="shared" si="5"/>
        <v>44187</v>
      </c>
      <c r="B380">
        <v>5</v>
      </c>
      <c r="C380">
        <v>30</v>
      </c>
      <c r="D380" s="12">
        <v>1090</v>
      </c>
    </row>
    <row r="381" spans="1:4" x14ac:dyDescent="0.4">
      <c r="A381" s="2">
        <f t="shared" si="5"/>
        <v>44186</v>
      </c>
      <c r="B381">
        <v>12</v>
      </c>
      <c r="C381">
        <v>22</v>
      </c>
      <c r="D381" s="12">
        <v>869</v>
      </c>
    </row>
    <row r="382" spans="1:4" x14ac:dyDescent="0.4">
      <c r="A382" s="2">
        <f t="shared" si="5"/>
        <v>44185</v>
      </c>
      <c r="B382">
        <v>0</v>
      </c>
      <c r="C382">
        <v>12</v>
      </c>
      <c r="D382" s="12">
        <v>926</v>
      </c>
    </row>
    <row r="383" spans="1:4" x14ac:dyDescent="0.4">
      <c r="A383" s="2">
        <f t="shared" si="5"/>
        <v>44184</v>
      </c>
      <c r="B383">
        <v>0</v>
      </c>
      <c r="C383">
        <v>39</v>
      </c>
      <c r="D383" s="12">
        <v>1095</v>
      </c>
    </row>
    <row r="384" spans="1:4" x14ac:dyDescent="0.4">
      <c r="A384" s="2">
        <f t="shared" si="5"/>
        <v>44183</v>
      </c>
      <c r="B384">
        <v>10</v>
      </c>
      <c r="C384">
        <v>0</v>
      </c>
      <c r="D384" s="12">
        <v>1055</v>
      </c>
    </row>
    <row r="385" spans="1:4" x14ac:dyDescent="0.4">
      <c r="A385" s="2">
        <f t="shared" si="5"/>
        <v>44182</v>
      </c>
      <c r="B385">
        <v>5</v>
      </c>
      <c r="C385">
        <v>0</v>
      </c>
      <c r="D385" s="12">
        <v>1062</v>
      </c>
    </row>
    <row r="386" spans="1:4" x14ac:dyDescent="0.4">
      <c r="A386" s="2">
        <f t="shared" si="5"/>
        <v>44181</v>
      </c>
      <c r="B386">
        <v>4</v>
      </c>
      <c r="C386">
        <v>58</v>
      </c>
      <c r="D386" s="12">
        <v>1011</v>
      </c>
    </row>
    <row r="387" spans="1:4" x14ac:dyDescent="0.4">
      <c r="A387" s="2">
        <f t="shared" ref="A387:A450" si="6">A386-1</f>
        <v>44180</v>
      </c>
      <c r="B387">
        <v>3</v>
      </c>
      <c r="C387">
        <v>19</v>
      </c>
      <c r="D387" s="12">
        <v>1078</v>
      </c>
    </row>
    <row r="388" spans="1:4" x14ac:dyDescent="0.4">
      <c r="A388" s="2">
        <f t="shared" si="6"/>
        <v>44179</v>
      </c>
      <c r="B388">
        <v>8</v>
      </c>
      <c r="C388">
        <v>23</v>
      </c>
      <c r="D388" s="12">
        <v>880</v>
      </c>
    </row>
    <row r="389" spans="1:4" x14ac:dyDescent="0.4">
      <c r="A389" s="2">
        <f t="shared" si="6"/>
        <v>44178</v>
      </c>
      <c r="B389">
        <v>0</v>
      </c>
      <c r="C389">
        <v>0</v>
      </c>
      <c r="D389" s="12">
        <v>718</v>
      </c>
    </row>
    <row r="390" spans="1:4" x14ac:dyDescent="0.4">
      <c r="A390" s="2">
        <f t="shared" si="6"/>
        <v>44177</v>
      </c>
      <c r="B390">
        <v>0</v>
      </c>
      <c r="C390">
        <v>32</v>
      </c>
      <c r="D390" s="12">
        <v>1030</v>
      </c>
    </row>
    <row r="391" spans="1:4" x14ac:dyDescent="0.4">
      <c r="A391" s="2">
        <f t="shared" si="6"/>
        <v>44176</v>
      </c>
      <c r="B391">
        <v>6</v>
      </c>
      <c r="C391">
        <v>0</v>
      </c>
      <c r="D391" s="12">
        <v>950</v>
      </c>
    </row>
    <row r="392" spans="1:4" x14ac:dyDescent="0.4">
      <c r="A392" s="2">
        <f t="shared" si="6"/>
        <v>44175</v>
      </c>
      <c r="B392">
        <v>5</v>
      </c>
      <c r="C392">
        <v>0</v>
      </c>
      <c r="D392" s="12">
        <v>688</v>
      </c>
    </row>
    <row r="393" spans="1:4" x14ac:dyDescent="0.4">
      <c r="A393" s="2">
        <f t="shared" si="6"/>
        <v>44174</v>
      </c>
      <c r="B393">
        <v>4</v>
      </c>
      <c r="C393">
        <v>34</v>
      </c>
      <c r="D393" s="12">
        <v>666</v>
      </c>
    </row>
    <row r="394" spans="1:4" x14ac:dyDescent="0.4">
      <c r="A394" s="2">
        <f t="shared" si="6"/>
        <v>44173</v>
      </c>
      <c r="B394">
        <v>9</v>
      </c>
      <c r="C394">
        <v>26</v>
      </c>
      <c r="D394" s="12">
        <v>677</v>
      </c>
    </row>
    <row r="395" spans="1:4" x14ac:dyDescent="0.4">
      <c r="A395" s="2">
        <f t="shared" si="6"/>
        <v>44172</v>
      </c>
      <c r="B395">
        <v>24</v>
      </c>
      <c r="C395">
        <v>19</v>
      </c>
      <c r="D395" s="12">
        <v>594</v>
      </c>
    </row>
    <row r="396" spans="1:4" x14ac:dyDescent="0.4">
      <c r="A396" s="2">
        <f t="shared" si="6"/>
        <v>44171</v>
      </c>
      <c r="B396">
        <v>0</v>
      </c>
      <c r="C396">
        <v>15</v>
      </c>
      <c r="D396" s="12">
        <v>615</v>
      </c>
    </row>
    <row r="397" spans="1:4" x14ac:dyDescent="0.4">
      <c r="A397" s="2">
        <f t="shared" si="6"/>
        <v>44170</v>
      </c>
      <c r="B397">
        <v>0</v>
      </c>
      <c r="C397">
        <v>32</v>
      </c>
      <c r="D397" s="12">
        <v>631</v>
      </c>
    </row>
    <row r="398" spans="1:4" x14ac:dyDescent="0.4">
      <c r="A398" s="2">
        <f t="shared" si="6"/>
        <v>44169</v>
      </c>
      <c r="B398">
        <v>5</v>
      </c>
      <c r="C398">
        <v>0</v>
      </c>
      <c r="D398" s="12">
        <v>583</v>
      </c>
    </row>
    <row r="399" spans="1:4" x14ac:dyDescent="0.4">
      <c r="A399" s="2">
        <f t="shared" si="6"/>
        <v>44168</v>
      </c>
      <c r="B399">
        <v>2</v>
      </c>
      <c r="C399">
        <v>0</v>
      </c>
      <c r="D399" s="12">
        <v>629</v>
      </c>
    </row>
    <row r="400" spans="1:4" x14ac:dyDescent="0.4">
      <c r="A400" s="2">
        <f t="shared" si="6"/>
        <v>44167</v>
      </c>
      <c r="B400">
        <v>0</v>
      </c>
      <c r="C400">
        <v>58</v>
      </c>
      <c r="D400" s="12">
        <v>540</v>
      </c>
    </row>
    <row r="401" spans="1:4" x14ac:dyDescent="0.4">
      <c r="A401" s="2">
        <f t="shared" si="6"/>
        <v>44166</v>
      </c>
      <c r="B401">
        <v>4</v>
      </c>
      <c r="C401">
        <v>22</v>
      </c>
      <c r="D401" s="12">
        <v>511</v>
      </c>
    </row>
    <row r="402" spans="1:4" x14ac:dyDescent="0.4">
      <c r="A402" s="2">
        <f t="shared" si="6"/>
        <v>44165</v>
      </c>
      <c r="B402">
        <v>5</v>
      </c>
      <c r="C402">
        <v>17</v>
      </c>
      <c r="D402" s="12">
        <v>451</v>
      </c>
    </row>
    <row r="403" spans="1:4" x14ac:dyDescent="0.4">
      <c r="A403" s="2">
        <f t="shared" si="6"/>
        <v>44164</v>
      </c>
      <c r="B403">
        <v>0</v>
      </c>
      <c r="C403">
        <v>28</v>
      </c>
      <c r="D403" s="12">
        <v>377</v>
      </c>
    </row>
    <row r="404" spans="1:4" x14ac:dyDescent="0.4">
      <c r="A404" s="2">
        <f t="shared" si="6"/>
        <v>44163</v>
      </c>
      <c r="B404">
        <v>0</v>
      </c>
      <c r="C404">
        <v>22</v>
      </c>
      <c r="D404" s="12">
        <v>449</v>
      </c>
    </row>
    <row r="405" spans="1:4" x14ac:dyDescent="0.4">
      <c r="A405" s="2">
        <f t="shared" si="6"/>
        <v>44162</v>
      </c>
      <c r="B405">
        <v>10</v>
      </c>
      <c r="C405">
        <v>0</v>
      </c>
      <c r="D405" s="12">
        <v>488</v>
      </c>
    </row>
    <row r="406" spans="1:4" x14ac:dyDescent="0.4">
      <c r="A406" s="2">
        <f t="shared" si="6"/>
        <v>44161</v>
      </c>
      <c r="B406">
        <v>5</v>
      </c>
      <c r="C406">
        <v>0</v>
      </c>
      <c r="D406" s="12">
        <v>569</v>
      </c>
    </row>
    <row r="407" spans="1:4" x14ac:dyDescent="0.4">
      <c r="A407" s="2">
        <f t="shared" si="6"/>
        <v>44160</v>
      </c>
      <c r="B407">
        <v>3</v>
      </c>
      <c r="C407">
        <v>0</v>
      </c>
      <c r="D407" s="12">
        <v>583</v>
      </c>
    </row>
    <row r="408" spans="1:4" x14ac:dyDescent="0.4">
      <c r="A408" s="2">
        <f t="shared" si="6"/>
        <v>44159</v>
      </c>
      <c r="B408">
        <v>2</v>
      </c>
      <c r="C408">
        <v>58</v>
      </c>
      <c r="D408" s="12">
        <v>382</v>
      </c>
    </row>
    <row r="409" spans="1:4" x14ac:dyDescent="0.4">
      <c r="A409" s="2">
        <f t="shared" si="6"/>
        <v>44158</v>
      </c>
      <c r="B409">
        <v>6</v>
      </c>
      <c r="C409">
        <v>22</v>
      </c>
      <c r="D409" s="12">
        <v>349</v>
      </c>
    </row>
    <row r="410" spans="1:4" x14ac:dyDescent="0.4">
      <c r="A410" s="2">
        <f t="shared" si="6"/>
        <v>44157</v>
      </c>
      <c r="B410">
        <v>0</v>
      </c>
      <c r="C410">
        <v>19</v>
      </c>
      <c r="D410" s="12">
        <v>271</v>
      </c>
    </row>
    <row r="411" spans="1:4" x14ac:dyDescent="0.4">
      <c r="A411" s="2">
        <f t="shared" si="6"/>
        <v>44156</v>
      </c>
      <c r="B411">
        <v>0</v>
      </c>
      <c r="C411">
        <v>22</v>
      </c>
      <c r="D411" s="12">
        <v>330</v>
      </c>
    </row>
    <row r="412" spans="1:4" x14ac:dyDescent="0.4">
      <c r="A412" s="2">
        <f t="shared" si="6"/>
        <v>44155</v>
      </c>
      <c r="B412">
        <v>1</v>
      </c>
      <c r="C412">
        <v>0</v>
      </c>
      <c r="D412" s="12">
        <v>386</v>
      </c>
    </row>
    <row r="413" spans="1:4" x14ac:dyDescent="0.4">
      <c r="A413" s="2">
        <f t="shared" si="6"/>
        <v>44154</v>
      </c>
      <c r="B413">
        <v>1</v>
      </c>
      <c r="C413">
        <v>0</v>
      </c>
      <c r="D413" s="12">
        <v>363</v>
      </c>
    </row>
    <row r="414" spans="1:4" x14ac:dyDescent="0.4">
      <c r="A414" s="2">
        <f t="shared" si="6"/>
        <v>44153</v>
      </c>
      <c r="B414">
        <v>1</v>
      </c>
      <c r="C414">
        <v>59</v>
      </c>
      <c r="D414" s="12">
        <v>343</v>
      </c>
    </row>
    <row r="415" spans="1:4" x14ac:dyDescent="0.4">
      <c r="A415" s="2">
        <f t="shared" si="6"/>
        <v>44152</v>
      </c>
      <c r="B415">
        <v>2</v>
      </c>
      <c r="C415">
        <v>25</v>
      </c>
      <c r="D415" s="12">
        <v>313</v>
      </c>
    </row>
    <row r="416" spans="1:4" x14ac:dyDescent="0.4">
      <c r="A416" s="2">
        <f t="shared" si="6"/>
        <v>44151</v>
      </c>
      <c r="B416">
        <v>0</v>
      </c>
      <c r="C416">
        <v>15</v>
      </c>
      <c r="D416" s="12">
        <v>229</v>
      </c>
    </row>
    <row r="417" spans="1:4" x14ac:dyDescent="0.4">
      <c r="A417" s="2">
        <f t="shared" si="6"/>
        <v>44150</v>
      </c>
      <c r="B417">
        <v>0</v>
      </c>
      <c r="C417">
        <v>15</v>
      </c>
      <c r="D417" s="12">
        <v>223</v>
      </c>
    </row>
    <row r="418" spans="1:4" x14ac:dyDescent="0.4">
      <c r="A418" s="2">
        <f t="shared" si="6"/>
        <v>44149</v>
      </c>
      <c r="B418">
        <v>0</v>
      </c>
      <c r="C418">
        <v>30</v>
      </c>
      <c r="D418" s="12">
        <v>208</v>
      </c>
    </row>
    <row r="419" spans="1:4" x14ac:dyDescent="0.4">
      <c r="A419" s="2">
        <f t="shared" si="6"/>
        <v>44148</v>
      </c>
      <c r="B419">
        <v>1</v>
      </c>
      <c r="C419">
        <v>0</v>
      </c>
      <c r="D419" s="12">
        <v>205</v>
      </c>
    </row>
    <row r="420" spans="1:4" x14ac:dyDescent="0.4">
      <c r="A420" s="2">
        <f t="shared" si="6"/>
        <v>44147</v>
      </c>
      <c r="B420">
        <v>1</v>
      </c>
      <c r="C420">
        <v>0</v>
      </c>
      <c r="D420" s="12">
        <v>191</v>
      </c>
    </row>
    <row r="421" spans="1:4" x14ac:dyDescent="0.4">
      <c r="A421" s="2">
        <f t="shared" si="6"/>
        <v>44146</v>
      </c>
      <c r="B421">
        <v>3</v>
      </c>
      <c r="C421">
        <v>42</v>
      </c>
      <c r="D421" s="12">
        <v>143</v>
      </c>
    </row>
    <row r="422" spans="1:4" x14ac:dyDescent="0.4">
      <c r="A422" s="2">
        <f t="shared" si="6"/>
        <v>44145</v>
      </c>
      <c r="B422">
        <v>1</v>
      </c>
      <c r="C422">
        <v>15</v>
      </c>
      <c r="D422" s="12">
        <v>146</v>
      </c>
    </row>
    <row r="423" spans="1:4" x14ac:dyDescent="0.4">
      <c r="A423" s="2">
        <f t="shared" si="6"/>
        <v>44144</v>
      </c>
      <c r="B423">
        <v>2</v>
      </c>
      <c r="C423">
        <v>22</v>
      </c>
      <c r="D423" s="12">
        <v>100</v>
      </c>
    </row>
    <row r="424" spans="1:4" x14ac:dyDescent="0.4">
      <c r="A424" s="2">
        <f t="shared" si="6"/>
        <v>44143</v>
      </c>
      <c r="B424">
        <v>0</v>
      </c>
      <c r="C424">
        <v>17</v>
      </c>
      <c r="D424" s="12">
        <v>126</v>
      </c>
    </row>
    <row r="425" spans="1:4" x14ac:dyDescent="0.4">
      <c r="A425" s="2">
        <f t="shared" si="6"/>
        <v>44142</v>
      </c>
      <c r="B425">
        <v>0</v>
      </c>
      <c r="C425">
        <v>28</v>
      </c>
      <c r="D425" s="12">
        <v>143</v>
      </c>
    </row>
    <row r="426" spans="1:4" x14ac:dyDescent="0.4">
      <c r="A426" s="2">
        <f t="shared" si="6"/>
        <v>44141</v>
      </c>
      <c r="B426">
        <v>1</v>
      </c>
      <c r="C426">
        <v>0</v>
      </c>
      <c r="D426" s="12">
        <v>89</v>
      </c>
    </row>
    <row r="427" spans="1:4" x14ac:dyDescent="0.4">
      <c r="A427" s="2">
        <f t="shared" si="6"/>
        <v>44140</v>
      </c>
      <c r="B427">
        <v>0</v>
      </c>
      <c r="C427">
        <v>0</v>
      </c>
      <c r="D427" s="12">
        <v>145</v>
      </c>
    </row>
    <row r="428" spans="1:4" x14ac:dyDescent="0.4">
      <c r="A428" s="2">
        <f t="shared" si="6"/>
        <v>44139</v>
      </c>
      <c r="B428">
        <v>0</v>
      </c>
      <c r="C428">
        <v>35</v>
      </c>
      <c r="D428" s="12">
        <v>125</v>
      </c>
    </row>
    <row r="429" spans="1:4" x14ac:dyDescent="0.4">
      <c r="A429" s="2">
        <f t="shared" si="6"/>
        <v>44138</v>
      </c>
      <c r="B429">
        <v>2</v>
      </c>
      <c r="C429">
        <v>19</v>
      </c>
      <c r="D429" s="12">
        <v>118</v>
      </c>
    </row>
    <row r="430" spans="1:4" x14ac:dyDescent="0.4">
      <c r="A430" s="2">
        <f t="shared" si="6"/>
        <v>44137</v>
      </c>
      <c r="B430">
        <v>2</v>
      </c>
      <c r="C430">
        <v>22</v>
      </c>
      <c r="D430" s="12">
        <v>75</v>
      </c>
    </row>
    <row r="431" spans="1:4" x14ac:dyDescent="0.4">
      <c r="A431" s="2">
        <f t="shared" si="6"/>
        <v>44136</v>
      </c>
      <c r="B431">
        <v>0</v>
      </c>
      <c r="C431">
        <v>20</v>
      </c>
      <c r="D431" s="12">
        <v>97</v>
      </c>
    </row>
    <row r="432" spans="1:4" x14ac:dyDescent="0.4">
      <c r="A432" s="2">
        <f t="shared" si="6"/>
        <v>44135</v>
      </c>
      <c r="B432">
        <v>0</v>
      </c>
      <c r="C432">
        <v>26</v>
      </c>
      <c r="D432" s="12">
        <v>124</v>
      </c>
    </row>
    <row r="433" spans="1:4" x14ac:dyDescent="0.4">
      <c r="A433" s="2">
        <f t="shared" si="6"/>
        <v>44134</v>
      </c>
      <c r="B433">
        <v>2</v>
      </c>
      <c r="C433">
        <v>0</v>
      </c>
      <c r="D433" s="12">
        <v>126</v>
      </c>
    </row>
    <row r="434" spans="1:4" x14ac:dyDescent="0.4">
      <c r="A434" s="2">
        <f t="shared" si="6"/>
        <v>44133</v>
      </c>
      <c r="B434">
        <v>1</v>
      </c>
      <c r="C434">
        <v>0</v>
      </c>
      <c r="D434" s="12">
        <v>114</v>
      </c>
    </row>
    <row r="435" spans="1:4" x14ac:dyDescent="0.4">
      <c r="A435" s="2">
        <f t="shared" si="6"/>
        <v>44132</v>
      </c>
      <c r="B435">
        <v>0</v>
      </c>
      <c r="C435">
        <v>52</v>
      </c>
      <c r="D435" s="12">
        <v>125</v>
      </c>
    </row>
    <row r="436" spans="1:4" x14ac:dyDescent="0.4">
      <c r="A436" s="2">
        <f t="shared" si="6"/>
        <v>44131</v>
      </c>
      <c r="B436">
        <v>1</v>
      </c>
      <c r="C436">
        <v>22</v>
      </c>
      <c r="D436" s="12">
        <v>103</v>
      </c>
    </row>
    <row r="437" spans="1:4" x14ac:dyDescent="0.4">
      <c r="A437" s="2">
        <f t="shared" si="6"/>
        <v>44130</v>
      </c>
      <c r="B437">
        <v>2</v>
      </c>
      <c r="C437">
        <v>26</v>
      </c>
      <c r="D437" s="12">
        <v>88</v>
      </c>
    </row>
    <row r="438" spans="1:4" x14ac:dyDescent="0.4">
      <c r="A438" s="2">
        <f t="shared" si="6"/>
        <v>44129</v>
      </c>
      <c r="B438">
        <v>0</v>
      </c>
      <c r="C438">
        <v>20</v>
      </c>
      <c r="D438" s="12">
        <v>119</v>
      </c>
    </row>
    <row r="439" spans="1:4" x14ac:dyDescent="0.4">
      <c r="A439" s="2">
        <f t="shared" si="6"/>
        <v>44128</v>
      </c>
      <c r="B439">
        <v>0</v>
      </c>
      <c r="C439">
        <v>28</v>
      </c>
      <c r="D439" s="12">
        <v>61</v>
      </c>
    </row>
    <row r="440" spans="1:4" x14ac:dyDescent="0.4">
      <c r="A440" s="2">
        <f t="shared" si="6"/>
        <v>44127</v>
      </c>
      <c r="B440">
        <v>1</v>
      </c>
      <c r="C440">
        <v>0</v>
      </c>
      <c r="D440" s="12">
        <v>77</v>
      </c>
    </row>
    <row r="441" spans="1:4" x14ac:dyDescent="0.4">
      <c r="A441" s="2">
        <f t="shared" si="6"/>
        <v>44126</v>
      </c>
      <c r="B441">
        <v>0</v>
      </c>
      <c r="C441">
        <v>0</v>
      </c>
      <c r="D441" s="12">
        <v>155</v>
      </c>
    </row>
    <row r="442" spans="1:4" x14ac:dyDescent="0.4">
      <c r="A442" s="2">
        <f t="shared" si="6"/>
        <v>44125</v>
      </c>
      <c r="B442">
        <v>0</v>
      </c>
      <c r="C442">
        <v>49</v>
      </c>
      <c r="D442" s="12">
        <v>119</v>
      </c>
    </row>
    <row r="443" spans="1:4" x14ac:dyDescent="0.4">
      <c r="A443" s="2">
        <f t="shared" si="6"/>
        <v>44124</v>
      </c>
      <c r="B443">
        <v>0</v>
      </c>
      <c r="C443">
        <v>19</v>
      </c>
      <c r="D443" s="12">
        <v>91</v>
      </c>
    </row>
    <row r="444" spans="1:4" x14ac:dyDescent="0.4">
      <c r="A444" s="2">
        <f t="shared" si="6"/>
        <v>44123</v>
      </c>
      <c r="B444">
        <v>2</v>
      </c>
      <c r="C444">
        <v>18</v>
      </c>
      <c r="D444" s="12">
        <v>58</v>
      </c>
    </row>
    <row r="445" spans="1:4" x14ac:dyDescent="0.4">
      <c r="A445" s="2">
        <f t="shared" si="6"/>
        <v>44122</v>
      </c>
      <c r="B445">
        <v>0</v>
      </c>
      <c r="C445">
        <v>24</v>
      </c>
      <c r="D445" s="12">
        <v>76</v>
      </c>
    </row>
    <row r="446" spans="1:4" x14ac:dyDescent="0.4">
      <c r="A446" s="2">
        <f t="shared" si="6"/>
        <v>44121</v>
      </c>
      <c r="B446">
        <v>0</v>
      </c>
      <c r="C446">
        <v>27</v>
      </c>
      <c r="D446" s="12">
        <v>91</v>
      </c>
    </row>
    <row r="447" spans="1:4" x14ac:dyDescent="0.4">
      <c r="A447" s="2">
        <f t="shared" si="6"/>
        <v>44120</v>
      </c>
      <c r="B447">
        <v>0</v>
      </c>
      <c r="C447">
        <v>0</v>
      </c>
      <c r="D447" s="12">
        <v>73</v>
      </c>
    </row>
    <row r="448" spans="1:4" x14ac:dyDescent="0.4">
      <c r="A448" s="2">
        <f t="shared" si="6"/>
        <v>44119</v>
      </c>
      <c r="B448">
        <v>1</v>
      </c>
      <c r="C448">
        <v>0</v>
      </c>
      <c r="D448" s="12">
        <v>47</v>
      </c>
    </row>
    <row r="449" spans="1:4" x14ac:dyDescent="0.4">
      <c r="A449" s="2">
        <f t="shared" si="6"/>
        <v>44118</v>
      </c>
      <c r="B449">
        <v>0</v>
      </c>
      <c r="C449">
        <v>51</v>
      </c>
      <c r="D449" s="12">
        <v>99</v>
      </c>
    </row>
    <row r="450" spans="1:4" x14ac:dyDescent="0.4">
      <c r="A450" s="2">
        <f t="shared" si="6"/>
        <v>44117</v>
      </c>
      <c r="B450">
        <v>2</v>
      </c>
      <c r="C450">
        <v>18</v>
      </c>
      <c r="D450" s="12">
        <v>84</v>
      </c>
    </row>
    <row r="451" spans="1:4" x14ac:dyDescent="0.4">
      <c r="A451" s="2">
        <f t="shared" ref="A451:A514" si="7">A450-1</f>
        <v>44116</v>
      </c>
      <c r="B451">
        <v>5</v>
      </c>
      <c r="C451">
        <v>19</v>
      </c>
      <c r="D451" s="12">
        <v>102</v>
      </c>
    </row>
    <row r="452" spans="1:4" x14ac:dyDescent="0.4">
      <c r="A452" s="2">
        <f t="shared" si="7"/>
        <v>44115</v>
      </c>
      <c r="B452">
        <v>0</v>
      </c>
      <c r="C452">
        <v>26</v>
      </c>
      <c r="D452" s="12">
        <v>97</v>
      </c>
    </row>
    <row r="453" spans="1:4" x14ac:dyDescent="0.4">
      <c r="A453" s="2">
        <f t="shared" si="7"/>
        <v>44114</v>
      </c>
      <c r="B453">
        <v>0</v>
      </c>
      <c r="C453">
        <v>41</v>
      </c>
      <c r="D453" s="12">
        <v>58</v>
      </c>
    </row>
    <row r="454" spans="1:4" x14ac:dyDescent="0.4">
      <c r="A454" s="2">
        <f t="shared" si="7"/>
        <v>44113</v>
      </c>
      <c r="B454">
        <v>2</v>
      </c>
      <c r="C454">
        <v>0</v>
      </c>
      <c r="D454" s="12">
        <v>72</v>
      </c>
    </row>
    <row r="455" spans="1:4" x14ac:dyDescent="0.4">
      <c r="A455" s="2">
        <f t="shared" si="7"/>
        <v>44112</v>
      </c>
      <c r="B455">
        <v>0</v>
      </c>
      <c r="C455">
        <v>0</v>
      </c>
      <c r="D455" s="12">
        <v>54</v>
      </c>
    </row>
    <row r="456" spans="1:4" x14ac:dyDescent="0.4">
      <c r="A456" s="2">
        <f t="shared" si="7"/>
        <v>44111</v>
      </c>
      <c r="B456">
        <v>1</v>
      </c>
      <c r="C456">
        <v>50</v>
      </c>
      <c r="D456" s="12">
        <v>69</v>
      </c>
    </row>
    <row r="457" spans="1:4" x14ac:dyDescent="0.4">
      <c r="A457" s="2">
        <f t="shared" si="7"/>
        <v>44110</v>
      </c>
      <c r="B457">
        <v>3</v>
      </c>
      <c r="C457">
        <v>38</v>
      </c>
      <c r="D457" s="12">
        <v>114</v>
      </c>
    </row>
    <row r="458" spans="1:4" x14ac:dyDescent="0.4">
      <c r="A458" s="2">
        <f t="shared" si="7"/>
        <v>44109</v>
      </c>
      <c r="B458">
        <v>4</v>
      </c>
      <c r="C458">
        <v>32</v>
      </c>
      <c r="D458" s="12">
        <v>75</v>
      </c>
    </row>
    <row r="459" spans="1:4" x14ac:dyDescent="0.4">
      <c r="A459" s="2">
        <f t="shared" si="7"/>
        <v>44108</v>
      </c>
      <c r="B459">
        <v>0</v>
      </c>
      <c r="C459">
        <v>41</v>
      </c>
      <c r="D459" s="12">
        <v>73</v>
      </c>
    </row>
    <row r="460" spans="1:4" x14ac:dyDescent="0.4">
      <c r="A460" s="2">
        <f t="shared" si="7"/>
        <v>44107</v>
      </c>
      <c r="B460">
        <v>0</v>
      </c>
      <c r="C460">
        <v>55</v>
      </c>
      <c r="D460" s="12">
        <v>64</v>
      </c>
    </row>
    <row r="461" spans="1:4" x14ac:dyDescent="0.4">
      <c r="A461" s="2">
        <f t="shared" si="7"/>
        <v>44106</v>
      </c>
      <c r="B461">
        <v>2</v>
      </c>
      <c r="C461">
        <v>0</v>
      </c>
      <c r="D461" s="12">
        <v>75</v>
      </c>
    </row>
    <row r="462" spans="1:4" x14ac:dyDescent="0.4">
      <c r="A462" s="2">
        <f t="shared" si="7"/>
        <v>44105</v>
      </c>
      <c r="B462">
        <v>0</v>
      </c>
      <c r="C462">
        <v>0</v>
      </c>
      <c r="D462" s="12">
        <v>63</v>
      </c>
    </row>
    <row r="463" spans="1:4" x14ac:dyDescent="0.4">
      <c r="A463" s="2">
        <f t="shared" si="7"/>
        <v>44104</v>
      </c>
      <c r="B463">
        <v>0</v>
      </c>
      <c r="C463">
        <v>63</v>
      </c>
      <c r="D463" s="12">
        <v>77</v>
      </c>
    </row>
    <row r="464" spans="1:4" x14ac:dyDescent="0.4">
      <c r="A464" s="2">
        <f t="shared" si="7"/>
        <v>44103</v>
      </c>
      <c r="B464">
        <v>2</v>
      </c>
      <c r="C464">
        <v>21</v>
      </c>
      <c r="D464" s="12">
        <v>113</v>
      </c>
    </row>
    <row r="465" spans="1:4" x14ac:dyDescent="0.4">
      <c r="A465" s="2">
        <f t="shared" si="7"/>
        <v>44102</v>
      </c>
      <c r="B465">
        <v>7</v>
      </c>
      <c r="C465">
        <v>40</v>
      </c>
      <c r="D465" s="12">
        <v>38</v>
      </c>
    </row>
    <row r="466" spans="1:4" x14ac:dyDescent="0.4">
      <c r="A466" s="2">
        <f t="shared" si="7"/>
        <v>44101</v>
      </c>
      <c r="B466">
        <v>0</v>
      </c>
      <c r="C466">
        <v>23</v>
      </c>
      <c r="D466" s="12">
        <v>50</v>
      </c>
    </row>
    <row r="467" spans="1:4" x14ac:dyDescent="0.4">
      <c r="A467" s="2">
        <f t="shared" si="7"/>
        <v>44100</v>
      </c>
      <c r="B467">
        <v>0</v>
      </c>
      <c r="C467">
        <v>36</v>
      </c>
      <c r="D467" s="12">
        <v>95</v>
      </c>
    </row>
    <row r="468" spans="1:4" x14ac:dyDescent="0.4">
      <c r="A468" s="2">
        <f t="shared" si="7"/>
        <v>44099</v>
      </c>
      <c r="B468">
        <v>0</v>
      </c>
      <c r="C468">
        <v>0</v>
      </c>
      <c r="D468" s="12">
        <v>61</v>
      </c>
    </row>
    <row r="469" spans="1:4" x14ac:dyDescent="0.4">
      <c r="A469" s="2">
        <f t="shared" si="7"/>
        <v>44098</v>
      </c>
      <c r="B469">
        <v>3</v>
      </c>
      <c r="C469">
        <v>0</v>
      </c>
      <c r="D469" s="12">
        <v>114</v>
      </c>
    </row>
    <row r="470" spans="1:4" x14ac:dyDescent="0.4">
      <c r="A470" s="2">
        <f t="shared" si="7"/>
        <v>44097</v>
      </c>
      <c r="B470">
        <v>4</v>
      </c>
      <c r="C470">
        <v>73</v>
      </c>
      <c r="D470" s="12">
        <v>125</v>
      </c>
    </row>
    <row r="471" spans="1:4" x14ac:dyDescent="0.4">
      <c r="A471" s="2">
        <f t="shared" si="7"/>
        <v>44096</v>
      </c>
      <c r="B471">
        <v>0</v>
      </c>
      <c r="C471">
        <v>30</v>
      </c>
      <c r="D471" s="12">
        <v>110</v>
      </c>
    </row>
    <row r="472" spans="1:4" x14ac:dyDescent="0.4">
      <c r="A472" s="2">
        <f t="shared" si="7"/>
        <v>44095</v>
      </c>
      <c r="B472">
        <v>7</v>
      </c>
      <c r="C472">
        <v>0</v>
      </c>
      <c r="D472" s="12">
        <v>61</v>
      </c>
    </row>
    <row r="473" spans="1:4" x14ac:dyDescent="0.4">
      <c r="A473" s="2">
        <f t="shared" si="7"/>
        <v>44094</v>
      </c>
      <c r="B473">
        <v>0</v>
      </c>
      <c r="C473">
        <v>48</v>
      </c>
      <c r="D473" s="12">
        <v>70</v>
      </c>
    </row>
    <row r="474" spans="1:4" x14ac:dyDescent="0.4">
      <c r="A474" s="2">
        <f t="shared" si="7"/>
        <v>44093</v>
      </c>
      <c r="B474">
        <v>0</v>
      </c>
      <c r="C474">
        <v>41</v>
      </c>
      <c r="D474" s="12">
        <v>82</v>
      </c>
    </row>
    <row r="475" spans="1:4" x14ac:dyDescent="0.4">
      <c r="A475" s="2">
        <f t="shared" si="7"/>
        <v>44092</v>
      </c>
      <c r="B475">
        <v>3</v>
      </c>
      <c r="C475">
        <v>0</v>
      </c>
      <c r="D475" s="12">
        <v>110</v>
      </c>
    </row>
    <row r="476" spans="1:4" x14ac:dyDescent="0.4">
      <c r="A476" s="2">
        <f t="shared" si="7"/>
        <v>44091</v>
      </c>
      <c r="B476">
        <v>2</v>
      </c>
      <c r="C476">
        <v>0</v>
      </c>
      <c r="D476" s="12">
        <v>126</v>
      </c>
    </row>
    <row r="477" spans="1:4" x14ac:dyDescent="0.4">
      <c r="A477" s="2">
        <f t="shared" si="7"/>
        <v>44090</v>
      </c>
      <c r="B477">
        <v>3</v>
      </c>
      <c r="C477">
        <v>42</v>
      </c>
      <c r="D477" s="12">
        <v>153</v>
      </c>
    </row>
    <row r="478" spans="1:4" x14ac:dyDescent="0.4">
      <c r="A478" s="2">
        <f t="shared" si="7"/>
        <v>44089</v>
      </c>
      <c r="B478">
        <v>6</v>
      </c>
      <c r="C478">
        <v>25</v>
      </c>
      <c r="D478" s="12">
        <v>113</v>
      </c>
    </row>
    <row r="479" spans="1:4" x14ac:dyDescent="0.4">
      <c r="A479" s="2">
        <f t="shared" si="7"/>
        <v>44088</v>
      </c>
      <c r="B479">
        <v>8</v>
      </c>
      <c r="C479">
        <v>23</v>
      </c>
      <c r="D479" s="12">
        <v>106</v>
      </c>
    </row>
    <row r="480" spans="1:4" x14ac:dyDescent="0.4">
      <c r="A480" s="2">
        <f t="shared" si="7"/>
        <v>44087</v>
      </c>
      <c r="B480">
        <v>0</v>
      </c>
      <c r="C480">
        <v>29</v>
      </c>
      <c r="D480" s="12">
        <v>109</v>
      </c>
    </row>
    <row r="481" spans="1:4" x14ac:dyDescent="0.4">
      <c r="A481" s="2">
        <f t="shared" si="7"/>
        <v>44086</v>
      </c>
      <c r="B481">
        <v>0</v>
      </c>
      <c r="C481">
        <v>20</v>
      </c>
      <c r="D481" s="12">
        <v>121</v>
      </c>
    </row>
    <row r="482" spans="1:4" x14ac:dyDescent="0.4">
      <c r="A482" s="2">
        <f t="shared" si="7"/>
        <v>44085</v>
      </c>
      <c r="B482">
        <v>2</v>
      </c>
      <c r="C482">
        <v>0</v>
      </c>
      <c r="D482" s="12">
        <v>136</v>
      </c>
    </row>
    <row r="483" spans="1:4" x14ac:dyDescent="0.4">
      <c r="A483" s="2">
        <f t="shared" si="7"/>
        <v>44084</v>
      </c>
      <c r="B483">
        <v>4</v>
      </c>
      <c r="C483">
        <v>0</v>
      </c>
      <c r="D483" s="12">
        <v>176</v>
      </c>
    </row>
    <row r="484" spans="1:4" x14ac:dyDescent="0.4">
      <c r="A484" s="2">
        <f t="shared" si="7"/>
        <v>44083</v>
      </c>
      <c r="B484">
        <v>6</v>
      </c>
      <c r="C484">
        <v>65</v>
      </c>
      <c r="D484" s="12">
        <v>155</v>
      </c>
    </row>
    <row r="485" spans="1:4" x14ac:dyDescent="0.4">
      <c r="A485" s="2">
        <f t="shared" si="7"/>
        <v>44082</v>
      </c>
      <c r="B485">
        <v>1</v>
      </c>
      <c r="C485">
        <v>32</v>
      </c>
      <c r="D485" s="12">
        <v>156</v>
      </c>
    </row>
    <row r="486" spans="1:4" x14ac:dyDescent="0.4">
      <c r="A486" s="2">
        <f t="shared" si="7"/>
        <v>44081</v>
      </c>
      <c r="B486">
        <v>20</v>
      </c>
      <c r="C486">
        <v>0</v>
      </c>
      <c r="D486" s="12">
        <v>136</v>
      </c>
    </row>
    <row r="487" spans="1:4" x14ac:dyDescent="0.4">
      <c r="A487" s="2">
        <f t="shared" si="7"/>
        <v>44080</v>
      </c>
      <c r="B487">
        <v>0</v>
      </c>
      <c r="C487">
        <v>47</v>
      </c>
      <c r="D487" s="12">
        <v>119</v>
      </c>
    </row>
    <row r="488" spans="1:4" x14ac:dyDescent="0.4">
      <c r="A488" s="2">
        <f t="shared" si="7"/>
        <v>44079</v>
      </c>
      <c r="B488">
        <v>0</v>
      </c>
      <c r="C488">
        <v>31</v>
      </c>
      <c r="D488" s="12">
        <v>167</v>
      </c>
    </row>
    <row r="489" spans="1:4" x14ac:dyDescent="0.4">
      <c r="A489" s="2">
        <f t="shared" si="7"/>
        <v>44078</v>
      </c>
      <c r="B489">
        <v>4</v>
      </c>
      <c r="C489">
        <v>0</v>
      </c>
      <c r="D489" s="12">
        <v>168</v>
      </c>
    </row>
    <row r="490" spans="1:4" x14ac:dyDescent="0.4">
      <c r="A490" s="2">
        <f t="shared" si="7"/>
        <v>44077</v>
      </c>
      <c r="B490">
        <v>5</v>
      </c>
      <c r="C490">
        <v>0</v>
      </c>
      <c r="D490" s="12">
        <v>198</v>
      </c>
    </row>
    <row r="491" spans="1:4" x14ac:dyDescent="0.4">
      <c r="A491" s="2">
        <f t="shared" si="7"/>
        <v>44076</v>
      </c>
      <c r="B491">
        <v>7</v>
      </c>
      <c r="C491">
        <v>41</v>
      </c>
      <c r="D491" s="12">
        <v>195</v>
      </c>
    </row>
    <row r="492" spans="1:4" x14ac:dyDescent="0.4">
      <c r="A492" s="2">
        <f t="shared" si="7"/>
        <v>44075</v>
      </c>
      <c r="B492">
        <v>5</v>
      </c>
      <c r="C492">
        <v>25</v>
      </c>
      <c r="D492" s="12">
        <v>267</v>
      </c>
    </row>
    <row r="493" spans="1:4" x14ac:dyDescent="0.4">
      <c r="A493" s="2">
        <f t="shared" si="7"/>
        <v>44074</v>
      </c>
      <c r="B493">
        <v>28</v>
      </c>
      <c r="C493">
        <v>22</v>
      </c>
      <c r="D493" s="12">
        <v>235</v>
      </c>
    </row>
    <row r="494" spans="1:4" x14ac:dyDescent="0.4">
      <c r="A494" s="2">
        <f t="shared" si="7"/>
        <v>44073</v>
      </c>
      <c r="B494">
        <v>0</v>
      </c>
      <c r="C494">
        <v>27</v>
      </c>
      <c r="D494" s="12">
        <v>248</v>
      </c>
    </row>
    <row r="495" spans="1:4" x14ac:dyDescent="0.4">
      <c r="A495" s="2">
        <f t="shared" si="7"/>
        <v>44072</v>
      </c>
      <c r="B495">
        <v>0</v>
      </c>
      <c r="C495">
        <v>41</v>
      </c>
      <c r="D495" s="12">
        <v>299</v>
      </c>
    </row>
    <row r="496" spans="1:4" x14ac:dyDescent="0.4">
      <c r="A496" s="2">
        <f t="shared" si="7"/>
        <v>44071</v>
      </c>
      <c r="B496">
        <v>5</v>
      </c>
      <c r="C496">
        <v>0</v>
      </c>
      <c r="D496" s="12">
        <v>323</v>
      </c>
    </row>
    <row r="497" spans="1:4" x14ac:dyDescent="0.4">
      <c r="A497" s="2">
        <f t="shared" si="7"/>
        <v>44070</v>
      </c>
      <c r="B497">
        <v>8</v>
      </c>
      <c r="C497">
        <v>0</v>
      </c>
      <c r="D497" s="12">
        <v>371</v>
      </c>
    </row>
    <row r="498" spans="1:4" x14ac:dyDescent="0.4">
      <c r="A498" s="2">
        <f t="shared" si="7"/>
        <v>44069</v>
      </c>
      <c r="B498">
        <v>6</v>
      </c>
      <c r="C498">
        <v>46</v>
      </c>
      <c r="D498" s="12">
        <v>441</v>
      </c>
    </row>
    <row r="499" spans="1:4" x14ac:dyDescent="0.4">
      <c r="A499" s="2">
        <f t="shared" si="7"/>
        <v>44068</v>
      </c>
      <c r="B499">
        <v>10</v>
      </c>
      <c r="C499">
        <v>29</v>
      </c>
      <c r="D499" s="12">
        <v>320</v>
      </c>
    </row>
    <row r="500" spans="1:4" x14ac:dyDescent="0.4">
      <c r="A500" s="2">
        <f t="shared" si="7"/>
        <v>44067</v>
      </c>
      <c r="B500">
        <v>27</v>
      </c>
      <c r="C500">
        <v>21</v>
      </c>
      <c r="D500" s="12">
        <v>280</v>
      </c>
    </row>
    <row r="501" spans="1:4" x14ac:dyDescent="0.4">
      <c r="A501" s="2">
        <f t="shared" si="7"/>
        <v>44066</v>
      </c>
      <c r="B501">
        <v>0</v>
      </c>
      <c r="C501">
        <v>24</v>
      </c>
      <c r="D501" s="12">
        <v>266</v>
      </c>
    </row>
    <row r="502" spans="1:4" x14ac:dyDescent="0.4">
      <c r="A502" s="2">
        <f t="shared" si="7"/>
        <v>44065</v>
      </c>
      <c r="B502">
        <v>0</v>
      </c>
      <c r="C502">
        <v>35</v>
      </c>
      <c r="D502" s="12">
        <v>397</v>
      </c>
    </row>
    <row r="503" spans="1:4" x14ac:dyDescent="0.4">
      <c r="A503" s="2">
        <f t="shared" si="7"/>
        <v>44064</v>
      </c>
      <c r="B503">
        <v>13</v>
      </c>
      <c r="C503">
        <v>0</v>
      </c>
      <c r="D503" s="12">
        <v>332</v>
      </c>
    </row>
    <row r="504" spans="1:4" x14ac:dyDescent="0.4">
      <c r="A504" s="2">
        <f t="shared" si="7"/>
        <v>44063</v>
      </c>
      <c r="B504">
        <v>12</v>
      </c>
      <c r="C504">
        <v>0</v>
      </c>
      <c r="D504" s="12">
        <v>324</v>
      </c>
    </row>
    <row r="505" spans="1:4" x14ac:dyDescent="0.4">
      <c r="A505" s="2">
        <f t="shared" si="7"/>
        <v>44062</v>
      </c>
      <c r="B505">
        <v>15</v>
      </c>
      <c r="C505">
        <v>62</v>
      </c>
      <c r="D505" s="12">
        <v>288</v>
      </c>
    </row>
    <row r="506" spans="1:4" x14ac:dyDescent="0.4">
      <c r="A506" s="2">
        <f t="shared" si="7"/>
        <v>44061</v>
      </c>
      <c r="B506">
        <v>10</v>
      </c>
      <c r="C506">
        <v>27</v>
      </c>
      <c r="D506" s="12">
        <v>297</v>
      </c>
    </row>
    <row r="507" spans="1:4" x14ac:dyDescent="0.4">
      <c r="A507" s="2">
        <f t="shared" si="7"/>
        <v>44060</v>
      </c>
      <c r="B507">
        <v>11</v>
      </c>
      <c r="C507">
        <v>15</v>
      </c>
      <c r="D507" s="12">
        <v>246</v>
      </c>
    </row>
    <row r="508" spans="1:4" x14ac:dyDescent="0.4">
      <c r="A508" s="2">
        <f t="shared" si="7"/>
        <v>44059</v>
      </c>
      <c r="B508">
        <v>0</v>
      </c>
      <c r="C508">
        <v>30</v>
      </c>
      <c r="D508" s="12">
        <v>197</v>
      </c>
    </row>
    <row r="509" spans="1:4" x14ac:dyDescent="0.4">
      <c r="A509" s="2">
        <f t="shared" si="7"/>
        <v>44058</v>
      </c>
      <c r="B509">
        <v>1</v>
      </c>
      <c r="C509">
        <v>29</v>
      </c>
      <c r="D509" s="12">
        <v>279</v>
      </c>
    </row>
    <row r="510" spans="1:4" x14ac:dyDescent="0.4">
      <c r="A510" s="2">
        <f t="shared" si="7"/>
        <v>44057</v>
      </c>
      <c r="B510">
        <v>3</v>
      </c>
      <c r="C510">
        <v>0</v>
      </c>
      <c r="D510" s="12">
        <v>166</v>
      </c>
    </row>
    <row r="511" spans="1:4" x14ac:dyDescent="0.4">
      <c r="A511" s="2">
        <f t="shared" si="7"/>
        <v>44056</v>
      </c>
      <c r="B511">
        <v>1</v>
      </c>
      <c r="C511">
        <v>0</v>
      </c>
      <c r="D511" s="12">
        <v>103</v>
      </c>
    </row>
    <row r="512" spans="1:4" x14ac:dyDescent="0.4">
      <c r="A512" s="2">
        <f t="shared" si="7"/>
        <v>44055</v>
      </c>
      <c r="B512">
        <v>2</v>
      </c>
      <c r="C512">
        <v>56</v>
      </c>
      <c r="D512" s="12">
        <v>56</v>
      </c>
    </row>
    <row r="513" spans="1:4" x14ac:dyDescent="0.4">
      <c r="A513" s="2">
        <f t="shared" si="7"/>
        <v>44054</v>
      </c>
      <c r="B513">
        <v>0</v>
      </c>
      <c r="C513">
        <v>28</v>
      </c>
      <c r="D513" s="12">
        <v>54</v>
      </c>
    </row>
    <row r="514" spans="1:4" x14ac:dyDescent="0.4">
      <c r="A514" s="2">
        <f t="shared" si="7"/>
        <v>44053</v>
      </c>
      <c r="B514">
        <v>0</v>
      </c>
      <c r="C514">
        <v>26</v>
      </c>
      <c r="D514" s="12">
        <v>34</v>
      </c>
    </row>
    <row r="515" spans="1:4" x14ac:dyDescent="0.4">
      <c r="A515" s="2">
        <f t="shared" ref="A515:A578" si="8">A514-1</f>
        <v>44052</v>
      </c>
      <c r="B515">
        <v>0</v>
      </c>
      <c r="C515">
        <v>20</v>
      </c>
      <c r="D515" s="12">
        <v>28</v>
      </c>
    </row>
    <row r="516" spans="1:4" x14ac:dyDescent="0.4">
      <c r="A516" s="2">
        <f t="shared" si="8"/>
        <v>44051</v>
      </c>
      <c r="B516">
        <v>0</v>
      </c>
      <c r="C516">
        <v>38</v>
      </c>
      <c r="D516" s="12">
        <v>36</v>
      </c>
    </row>
    <row r="517" spans="1:4" x14ac:dyDescent="0.4">
      <c r="A517" s="2">
        <f t="shared" si="8"/>
        <v>44050</v>
      </c>
      <c r="B517">
        <v>0</v>
      </c>
      <c r="C517">
        <v>0</v>
      </c>
      <c r="D517" s="12">
        <v>43</v>
      </c>
    </row>
    <row r="518" spans="1:4" x14ac:dyDescent="0.4">
      <c r="A518" s="2">
        <f t="shared" si="8"/>
        <v>44049</v>
      </c>
      <c r="B518">
        <v>0</v>
      </c>
      <c r="C518">
        <v>0</v>
      </c>
      <c r="D518" s="12">
        <v>20</v>
      </c>
    </row>
    <row r="519" spans="1:4" x14ac:dyDescent="0.4">
      <c r="A519" s="2">
        <f t="shared" si="8"/>
        <v>44048</v>
      </c>
      <c r="B519">
        <v>2</v>
      </c>
      <c r="C519">
        <v>62</v>
      </c>
      <c r="D519" s="12">
        <v>43</v>
      </c>
    </row>
    <row r="520" spans="1:4" x14ac:dyDescent="0.4">
      <c r="A520" s="2">
        <f t="shared" si="8"/>
        <v>44047</v>
      </c>
      <c r="B520">
        <v>0</v>
      </c>
      <c r="C520">
        <v>24</v>
      </c>
      <c r="D520" s="12">
        <v>33</v>
      </c>
    </row>
    <row r="521" spans="1:4" x14ac:dyDescent="0.4">
      <c r="A521" s="2">
        <f t="shared" si="8"/>
        <v>44046</v>
      </c>
      <c r="B521">
        <v>0</v>
      </c>
      <c r="C521">
        <v>28</v>
      </c>
      <c r="D521" s="12">
        <v>34</v>
      </c>
    </row>
    <row r="522" spans="1:4" x14ac:dyDescent="0.4">
      <c r="A522" s="2">
        <f t="shared" si="8"/>
        <v>44045</v>
      </c>
      <c r="B522">
        <v>0</v>
      </c>
      <c r="C522">
        <v>23</v>
      </c>
      <c r="D522" s="12">
        <v>23</v>
      </c>
    </row>
    <row r="523" spans="1:4" x14ac:dyDescent="0.4">
      <c r="A523" s="2">
        <f t="shared" si="8"/>
        <v>44044</v>
      </c>
      <c r="B523">
        <v>1</v>
      </c>
      <c r="C523">
        <v>30</v>
      </c>
      <c r="D523" s="12">
        <v>30</v>
      </c>
    </row>
    <row r="524" spans="1:4" x14ac:dyDescent="0.4">
      <c r="A524" s="2">
        <f t="shared" si="8"/>
        <v>44043</v>
      </c>
      <c r="B524">
        <v>2</v>
      </c>
      <c r="C524">
        <v>0</v>
      </c>
      <c r="D524" s="12">
        <v>31</v>
      </c>
    </row>
    <row r="525" spans="1:4" x14ac:dyDescent="0.4">
      <c r="A525" s="2">
        <f t="shared" si="8"/>
        <v>44042</v>
      </c>
      <c r="B525">
        <v>4</v>
      </c>
      <c r="C525">
        <v>0</v>
      </c>
      <c r="D525" s="12">
        <v>36</v>
      </c>
    </row>
    <row r="526" spans="1:4" x14ac:dyDescent="0.4">
      <c r="A526" s="2">
        <f t="shared" si="8"/>
        <v>44041</v>
      </c>
      <c r="B526">
        <v>2</v>
      </c>
      <c r="C526">
        <v>56</v>
      </c>
      <c r="D526" s="12">
        <v>18</v>
      </c>
    </row>
    <row r="527" spans="1:4" x14ac:dyDescent="0.4">
      <c r="A527" s="2">
        <f t="shared" si="8"/>
        <v>44040</v>
      </c>
      <c r="B527">
        <v>0</v>
      </c>
      <c r="C527">
        <v>26</v>
      </c>
      <c r="D527" s="12">
        <v>48</v>
      </c>
    </row>
    <row r="528" spans="1:4" x14ac:dyDescent="0.4">
      <c r="A528" s="2">
        <f t="shared" si="8"/>
        <v>44039</v>
      </c>
      <c r="B528">
        <v>1</v>
      </c>
      <c r="C528">
        <v>23</v>
      </c>
      <c r="D528" s="12">
        <v>28</v>
      </c>
    </row>
    <row r="529" spans="1:4" x14ac:dyDescent="0.4">
      <c r="A529" s="2">
        <f t="shared" si="8"/>
        <v>44038</v>
      </c>
      <c r="B529">
        <v>0</v>
      </c>
      <c r="C529">
        <v>22</v>
      </c>
      <c r="D529" s="12">
        <v>25</v>
      </c>
    </row>
    <row r="530" spans="1:4" x14ac:dyDescent="0.4">
      <c r="A530" s="2">
        <f t="shared" si="8"/>
        <v>44037</v>
      </c>
      <c r="B530">
        <v>0</v>
      </c>
      <c r="C530">
        <v>30</v>
      </c>
      <c r="D530" s="12">
        <v>58</v>
      </c>
    </row>
    <row r="531" spans="1:4" x14ac:dyDescent="0.4">
      <c r="A531" s="2">
        <f t="shared" si="8"/>
        <v>44036</v>
      </c>
      <c r="B531">
        <v>0</v>
      </c>
      <c r="C531">
        <v>0</v>
      </c>
      <c r="D531" s="12">
        <v>113</v>
      </c>
    </row>
    <row r="532" spans="1:4" x14ac:dyDescent="0.4">
      <c r="A532" s="2">
        <f t="shared" si="8"/>
        <v>44035</v>
      </c>
      <c r="B532">
        <v>3</v>
      </c>
      <c r="C532">
        <v>0</v>
      </c>
      <c r="D532" s="12">
        <v>41</v>
      </c>
    </row>
    <row r="533" spans="1:4" x14ac:dyDescent="0.4">
      <c r="A533" s="2">
        <f t="shared" si="8"/>
        <v>44034</v>
      </c>
      <c r="B533">
        <v>2</v>
      </c>
      <c r="C533">
        <v>54</v>
      </c>
      <c r="D533" s="12">
        <v>59</v>
      </c>
    </row>
    <row r="534" spans="1:4" x14ac:dyDescent="0.4">
      <c r="A534" s="2">
        <f t="shared" si="8"/>
        <v>44033</v>
      </c>
      <c r="B534">
        <v>1</v>
      </c>
      <c r="C534">
        <v>28</v>
      </c>
      <c r="D534" s="12">
        <v>63</v>
      </c>
    </row>
    <row r="535" spans="1:4" x14ac:dyDescent="0.4">
      <c r="A535" s="2">
        <f t="shared" si="8"/>
        <v>44032</v>
      </c>
      <c r="B535">
        <v>5</v>
      </c>
      <c r="C535">
        <v>21</v>
      </c>
      <c r="D535" s="12">
        <v>45</v>
      </c>
    </row>
    <row r="536" spans="1:4" x14ac:dyDescent="0.4">
      <c r="A536" s="2">
        <f t="shared" si="8"/>
        <v>44031</v>
      </c>
      <c r="B536">
        <v>0</v>
      </c>
      <c r="C536">
        <v>32</v>
      </c>
      <c r="D536" s="12">
        <v>26</v>
      </c>
    </row>
    <row r="537" spans="1:4" x14ac:dyDescent="0.4">
      <c r="A537" s="2">
        <f t="shared" si="8"/>
        <v>44030</v>
      </c>
      <c r="B537">
        <v>0</v>
      </c>
      <c r="C537">
        <v>40</v>
      </c>
      <c r="D537" s="12">
        <v>34</v>
      </c>
    </row>
    <row r="538" spans="1:4" x14ac:dyDescent="0.4">
      <c r="A538" s="2">
        <f t="shared" si="8"/>
        <v>44029</v>
      </c>
      <c r="B538">
        <v>1</v>
      </c>
      <c r="C538">
        <v>0</v>
      </c>
      <c r="D538" s="12">
        <v>39</v>
      </c>
    </row>
    <row r="539" spans="1:4" x14ac:dyDescent="0.4">
      <c r="A539" s="2">
        <f t="shared" si="8"/>
        <v>44028</v>
      </c>
      <c r="B539">
        <v>3</v>
      </c>
      <c r="C539">
        <v>0</v>
      </c>
      <c r="D539" s="12">
        <v>60</v>
      </c>
    </row>
    <row r="540" spans="1:4" x14ac:dyDescent="0.4">
      <c r="A540" s="2">
        <f t="shared" si="8"/>
        <v>44027</v>
      </c>
      <c r="B540">
        <v>1</v>
      </c>
      <c r="C540">
        <v>67</v>
      </c>
      <c r="D540" s="12">
        <v>61</v>
      </c>
    </row>
    <row r="541" spans="1:4" x14ac:dyDescent="0.4">
      <c r="A541" s="2">
        <f t="shared" si="8"/>
        <v>44026</v>
      </c>
      <c r="B541">
        <v>3</v>
      </c>
      <c r="C541">
        <v>31</v>
      </c>
      <c r="D541" s="12">
        <v>39</v>
      </c>
    </row>
    <row r="542" spans="1:4" x14ac:dyDescent="0.4">
      <c r="A542" s="2">
        <f t="shared" si="8"/>
        <v>44025</v>
      </c>
      <c r="B542">
        <v>4</v>
      </c>
      <c r="C542">
        <v>27</v>
      </c>
      <c r="D542" s="12">
        <v>33</v>
      </c>
    </row>
    <row r="543" spans="1:4" x14ac:dyDescent="0.4">
      <c r="A543" s="2">
        <f t="shared" si="8"/>
        <v>44024</v>
      </c>
      <c r="B543">
        <v>0</v>
      </c>
      <c r="C543">
        <v>27</v>
      </c>
      <c r="D543" s="12">
        <v>62</v>
      </c>
    </row>
    <row r="544" spans="1:4" x14ac:dyDescent="0.4">
      <c r="A544" s="2">
        <f t="shared" si="8"/>
        <v>44023</v>
      </c>
      <c r="B544">
        <v>0</v>
      </c>
      <c r="C544">
        <v>33</v>
      </c>
      <c r="D544" s="12">
        <v>44</v>
      </c>
    </row>
    <row r="545" spans="1:4" x14ac:dyDescent="0.4">
      <c r="A545" s="2">
        <f t="shared" si="8"/>
        <v>44022</v>
      </c>
      <c r="B545">
        <v>7</v>
      </c>
      <c r="C545">
        <v>0</v>
      </c>
      <c r="D545" s="12">
        <v>35</v>
      </c>
    </row>
    <row r="546" spans="1:4" x14ac:dyDescent="0.4">
      <c r="A546" s="2">
        <f t="shared" si="8"/>
        <v>44021</v>
      </c>
      <c r="B546">
        <v>4</v>
      </c>
      <c r="C546">
        <v>0</v>
      </c>
      <c r="D546" s="12">
        <v>45</v>
      </c>
    </row>
    <row r="547" spans="1:4" x14ac:dyDescent="0.4">
      <c r="A547" s="2">
        <f t="shared" si="8"/>
        <v>44020</v>
      </c>
      <c r="B547">
        <v>0</v>
      </c>
      <c r="C547">
        <v>52</v>
      </c>
      <c r="D547" s="12">
        <v>49</v>
      </c>
    </row>
    <row r="548" spans="1:4" x14ac:dyDescent="0.4">
      <c r="A548" s="2">
        <f t="shared" si="8"/>
        <v>44019</v>
      </c>
      <c r="B548">
        <v>3</v>
      </c>
      <c r="C548">
        <v>28</v>
      </c>
      <c r="D548" s="12">
        <v>63</v>
      </c>
    </row>
    <row r="549" spans="1:4" x14ac:dyDescent="0.4">
      <c r="A549" s="2">
        <f t="shared" si="8"/>
        <v>44018</v>
      </c>
      <c r="B549">
        <v>1</v>
      </c>
      <c r="C549">
        <v>35</v>
      </c>
      <c r="D549" s="12">
        <v>44</v>
      </c>
    </row>
    <row r="550" spans="1:4" x14ac:dyDescent="0.4">
      <c r="A550" s="2">
        <f t="shared" si="8"/>
        <v>44017</v>
      </c>
      <c r="B550">
        <v>0</v>
      </c>
      <c r="C550">
        <v>33</v>
      </c>
      <c r="D550" s="12">
        <v>46</v>
      </c>
    </row>
    <row r="551" spans="1:4" x14ac:dyDescent="0.4">
      <c r="A551" s="2">
        <f t="shared" si="8"/>
        <v>44016</v>
      </c>
      <c r="B551">
        <v>0</v>
      </c>
      <c r="C551">
        <v>40</v>
      </c>
      <c r="D551" s="12">
        <v>61</v>
      </c>
    </row>
    <row r="552" spans="1:4" x14ac:dyDescent="0.4">
      <c r="A552" s="2">
        <f t="shared" si="8"/>
        <v>44015</v>
      </c>
      <c r="B552">
        <v>2</v>
      </c>
      <c r="C552">
        <v>0</v>
      </c>
      <c r="D552" s="12">
        <v>63</v>
      </c>
    </row>
    <row r="553" spans="1:4" x14ac:dyDescent="0.4">
      <c r="A553" s="2">
        <f t="shared" si="8"/>
        <v>44014</v>
      </c>
      <c r="B553">
        <v>0</v>
      </c>
      <c r="C553">
        <v>0</v>
      </c>
      <c r="D553" s="12">
        <v>63</v>
      </c>
    </row>
    <row r="554" spans="1:4" x14ac:dyDescent="0.4">
      <c r="A554" s="2">
        <f t="shared" si="8"/>
        <v>44013</v>
      </c>
      <c r="B554">
        <v>2</v>
      </c>
      <c r="C554">
        <v>37</v>
      </c>
      <c r="D554" s="12">
        <v>54</v>
      </c>
    </row>
    <row r="555" spans="1:4" x14ac:dyDescent="0.4">
      <c r="A555" s="2">
        <f t="shared" si="8"/>
        <v>44012</v>
      </c>
      <c r="B555">
        <v>4</v>
      </c>
      <c r="C555">
        <v>25</v>
      </c>
      <c r="D555" s="12">
        <v>50</v>
      </c>
    </row>
    <row r="556" spans="1:4" x14ac:dyDescent="0.4">
      <c r="A556" s="2">
        <f t="shared" si="8"/>
        <v>44011</v>
      </c>
      <c r="B556">
        <v>5</v>
      </c>
      <c r="C556">
        <v>20</v>
      </c>
      <c r="D556" s="12">
        <v>43</v>
      </c>
    </row>
    <row r="557" spans="1:4" x14ac:dyDescent="0.4">
      <c r="A557" s="2">
        <f t="shared" si="8"/>
        <v>44010</v>
      </c>
      <c r="B557">
        <v>0</v>
      </c>
      <c r="C557">
        <v>29</v>
      </c>
      <c r="D557" s="12">
        <v>42</v>
      </c>
    </row>
    <row r="558" spans="1:4" x14ac:dyDescent="0.4">
      <c r="A558" s="2">
        <f t="shared" si="8"/>
        <v>44009</v>
      </c>
      <c r="B558">
        <v>0</v>
      </c>
      <c r="C558">
        <v>31</v>
      </c>
      <c r="D558" s="12">
        <v>62</v>
      </c>
    </row>
    <row r="559" spans="1:4" x14ac:dyDescent="0.4">
      <c r="A559" s="2">
        <f t="shared" si="8"/>
        <v>44008</v>
      </c>
      <c r="B559">
        <v>1</v>
      </c>
      <c r="C559">
        <v>0</v>
      </c>
      <c r="D559" s="12">
        <v>51</v>
      </c>
    </row>
    <row r="560" spans="1:4" x14ac:dyDescent="0.4">
      <c r="A560" s="2">
        <f t="shared" si="8"/>
        <v>44007</v>
      </c>
      <c r="B560">
        <v>2</v>
      </c>
      <c r="C560">
        <v>0</v>
      </c>
      <c r="D560" s="12">
        <v>39</v>
      </c>
    </row>
    <row r="561" spans="1:4" x14ac:dyDescent="0.4">
      <c r="A561" s="2">
        <f t="shared" si="8"/>
        <v>44006</v>
      </c>
      <c r="B561">
        <v>2</v>
      </c>
      <c r="C561">
        <v>43</v>
      </c>
      <c r="D561" s="12">
        <v>28</v>
      </c>
    </row>
    <row r="562" spans="1:4" x14ac:dyDescent="0.4">
      <c r="A562" s="2">
        <f t="shared" si="8"/>
        <v>44005</v>
      </c>
      <c r="B562">
        <v>0</v>
      </c>
      <c r="C562">
        <v>18</v>
      </c>
      <c r="D562" s="12">
        <v>51</v>
      </c>
    </row>
    <row r="563" spans="1:4" x14ac:dyDescent="0.4">
      <c r="A563" s="2">
        <f t="shared" si="8"/>
        <v>44004</v>
      </c>
      <c r="B563">
        <v>7</v>
      </c>
      <c r="C563">
        <v>21</v>
      </c>
      <c r="D563" s="12">
        <v>46</v>
      </c>
    </row>
    <row r="564" spans="1:4" x14ac:dyDescent="0.4">
      <c r="A564" s="2">
        <f t="shared" si="8"/>
        <v>44003</v>
      </c>
      <c r="B564">
        <v>0</v>
      </c>
      <c r="C564">
        <v>14</v>
      </c>
      <c r="D564" s="12">
        <v>17</v>
      </c>
    </row>
    <row r="565" spans="1:4" x14ac:dyDescent="0.4">
      <c r="A565" s="2">
        <f t="shared" si="8"/>
        <v>44002</v>
      </c>
      <c r="B565">
        <v>0</v>
      </c>
      <c r="C565">
        <v>35</v>
      </c>
      <c r="D565" s="12">
        <v>48</v>
      </c>
    </row>
    <row r="566" spans="1:4" x14ac:dyDescent="0.4">
      <c r="A566" s="2">
        <f t="shared" si="8"/>
        <v>44001</v>
      </c>
      <c r="B566">
        <v>0</v>
      </c>
      <c r="C566">
        <v>0</v>
      </c>
      <c r="D566" s="12">
        <v>67</v>
      </c>
    </row>
    <row r="567" spans="1:4" x14ac:dyDescent="0.4">
      <c r="A567" s="2">
        <f t="shared" si="8"/>
        <v>44000</v>
      </c>
      <c r="B567">
        <v>1</v>
      </c>
      <c r="C567">
        <v>0</v>
      </c>
      <c r="D567" s="12">
        <v>49</v>
      </c>
    </row>
    <row r="568" spans="1:4" x14ac:dyDescent="0.4">
      <c r="A568" s="2">
        <f t="shared" si="8"/>
        <v>43999</v>
      </c>
      <c r="B568">
        <v>1</v>
      </c>
      <c r="C568">
        <v>63</v>
      </c>
      <c r="D568" s="12">
        <v>59</v>
      </c>
    </row>
    <row r="569" spans="1:4" x14ac:dyDescent="0.4">
      <c r="A569" s="2">
        <f t="shared" si="8"/>
        <v>43998</v>
      </c>
      <c r="B569">
        <v>1</v>
      </c>
      <c r="C569">
        <v>25</v>
      </c>
      <c r="D569" s="12">
        <v>43</v>
      </c>
    </row>
    <row r="570" spans="1:4" x14ac:dyDescent="0.4">
      <c r="A570" s="2">
        <f t="shared" si="8"/>
        <v>43997</v>
      </c>
      <c r="B570">
        <v>2</v>
      </c>
      <c r="C570">
        <v>25</v>
      </c>
      <c r="D570" s="12">
        <v>34</v>
      </c>
    </row>
    <row r="571" spans="1:4" x14ac:dyDescent="0.4">
      <c r="A571" s="2">
        <f t="shared" si="8"/>
        <v>43996</v>
      </c>
      <c r="B571">
        <v>0</v>
      </c>
      <c r="C571">
        <v>34</v>
      </c>
      <c r="D571" s="12">
        <v>36</v>
      </c>
    </row>
    <row r="572" spans="1:4" x14ac:dyDescent="0.4">
      <c r="A572" s="2">
        <f t="shared" si="8"/>
        <v>43995</v>
      </c>
      <c r="B572">
        <v>0</v>
      </c>
      <c r="C572">
        <v>32</v>
      </c>
      <c r="D572" s="12">
        <v>34</v>
      </c>
    </row>
    <row r="573" spans="1:4" x14ac:dyDescent="0.4">
      <c r="A573" s="2">
        <f t="shared" si="8"/>
        <v>43994</v>
      </c>
      <c r="B573">
        <v>2</v>
      </c>
      <c r="C573">
        <v>0</v>
      </c>
      <c r="D573" s="12">
        <v>48</v>
      </c>
    </row>
    <row r="574" spans="1:4" x14ac:dyDescent="0.4">
      <c r="A574" s="2">
        <f t="shared" si="8"/>
        <v>43993</v>
      </c>
      <c r="B574">
        <v>2</v>
      </c>
      <c r="C574">
        <v>0</v>
      </c>
      <c r="D574" s="12">
        <v>56</v>
      </c>
    </row>
    <row r="575" spans="1:4" x14ac:dyDescent="0.4">
      <c r="A575" s="2">
        <f t="shared" si="8"/>
        <v>43992</v>
      </c>
      <c r="B575">
        <v>2</v>
      </c>
      <c r="C575">
        <v>0</v>
      </c>
      <c r="D575" s="12">
        <v>45</v>
      </c>
    </row>
    <row r="576" spans="1:4" x14ac:dyDescent="0.4">
      <c r="A576" s="2">
        <f t="shared" si="8"/>
        <v>43991</v>
      </c>
      <c r="B576">
        <v>2</v>
      </c>
      <c r="C576">
        <v>65</v>
      </c>
      <c r="D576" s="12">
        <v>50</v>
      </c>
    </row>
    <row r="577" spans="1:4" x14ac:dyDescent="0.4">
      <c r="A577" s="2">
        <f t="shared" si="8"/>
        <v>43990</v>
      </c>
      <c r="B577">
        <v>1</v>
      </c>
      <c r="C577">
        <v>17</v>
      </c>
      <c r="D577" s="12">
        <v>38</v>
      </c>
    </row>
    <row r="578" spans="1:4" x14ac:dyDescent="0.4">
      <c r="A578" s="2">
        <f t="shared" si="8"/>
        <v>43989</v>
      </c>
      <c r="B578">
        <v>0</v>
      </c>
      <c r="C578">
        <v>20</v>
      </c>
      <c r="D578" s="12">
        <v>38</v>
      </c>
    </row>
    <row r="579" spans="1:4" x14ac:dyDescent="0.4">
      <c r="A579" s="2">
        <f t="shared" ref="A579:A642" si="9">A578-1</f>
        <v>43988</v>
      </c>
      <c r="B579">
        <v>1</v>
      </c>
      <c r="C579">
        <v>42</v>
      </c>
      <c r="D579" s="12">
        <v>57</v>
      </c>
    </row>
    <row r="580" spans="1:4" x14ac:dyDescent="0.4">
      <c r="A580" s="2">
        <f t="shared" si="9"/>
        <v>43987</v>
      </c>
      <c r="B580">
        <v>1</v>
      </c>
      <c r="C580">
        <v>0</v>
      </c>
      <c r="D580" s="12">
        <v>51</v>
      </c>
    </row>
    <row r="581" spans="1:4" x14ac:dyDescent="0.4">
      <c r="A581" s="2">
        <f t="shared" si="9"/>
        <v>43986</v>
      </c>
      <c r="B581">
        <v>1</v>
      </c>
      <c r="C581">
        <v>0</v>
      </c>
      <c r="D581" s="12">
        <v>39</v>
      </c>
    </row>
    <row r="582" spans="1:4" x14ac:dyDescent="0.4">
      <c r="A582" s="2">
        <f t="shared" si="9"/>
        <v>43985</v>
      </c>
      <c r="B582">
        <v>2</v>
      </c>
      <c r="C582">
        <v>0</v>
      </c>
      <c r="D582" s="12">
        <v>39</v>
      </c>
    </row>
    <row r="583" spans="1:4" x14ac:dyDescent="0.4">
      <c r="A583" s="2">
        <f t="shared" si="9"/>
        <v>43984</v>
      </c>
      <c r="B583">
        <v>2</v>
      </c>
      <c r="C583">
        <v>87</v>
      </c>
      <c r="D583" s="12">
        <v>49</v>
      </c>
    </row>
    <row r="584" spans="1:4" x14ac:dyDescent="0.4">
      <c r="A584" s="2">
        <f t="shared" si="9"/>
        <v>43983</v>
      </c>
      <c r="B584">
        <v>5</v>
      </c>
      <c r="C584">
        <v>38</v>
      </c>
      <c r="D584" s="12">
        <v>38</v>
      </c>
    </row>
    <row r="585" spans="1:4" x14ac:dyDescent="0.4">
      <c r="A585" s="2">
        <f t="shared" si="9"/>
        <v>43982</v>
      </c>
      <c r="B585">
        <v>1</v>
      </c>
      <c r="C585">
        <v>37</v>
      </c>
      <c r="D585" s="12">
        <v>35</v>
      </c>
    </row>
    <row r="586" spans="1:4" x14ac:dyDescent="0.4">
      <c r="A586" s="2">
        <f t="shared" si="9"/>
        <v>43981</v>
      </c>
      <c r="B586">
        <v>0</v>
      </c>
      <c r="C586">
        <v>43</v>
      </c>
      <c r="D586" s="12">
        <v>27</v>
      </c>
    </row>
    <row r="587" spans="1:4" x14ac:dyDescent="0.4">
      <c r="A587" s="2">
        <f t="shared" si="9"/>
        <v>43980</v>
      </c>
      <c r="B587">
        <v>3</v>
      </c>
      <c r="C587">
        <v>0</v>
      </c>
      <c r="D587" s="12">
        <v>39</v>
      </c>
    </row>
    <row r="588" spans="1:4" x14ac:dyDescent="0.4">
      <c r="A588" s="2">
        <f t="shared" si="9"/>
        <v>43979</v>
      </c>
      <c r="B588">
        <v>1</v>
      </c>
      <c r="C588">
        <v>0</v>
      </c>
      <c r="D588" s="12">
        <v>58</v>
      </c>
    </row>
    <row r="589" spans="1:4" x14ac:dyDescent="0.4">
      <c r="A589" s="2">
        <f t="shared" si="9"/>
        <v>43978</v>
      </c>
      <c r="B589">
        <v>6</v>
      </c>
      <c r="C589">
        <v>56</v>
      </c>
      <c r="D589" s="12">
        <v>79</v>
      </c>
    </row>
    <row r="590" spans="1:4" x14ac:dyDescent="0.4">
      <c r="A590" s="2">
        <f t="shared" si="9"/>
        <v>43977</v>
      </c>
      <c r="B590">
        <v>4</v>
      </c>
      <c r="C590">
        <v>19</v>
      </c>
      <c r="D590" s="12">
        <v>40</v>
      </c>
    </row>
    <row r="591" spans="1:4" x14ac:dyDescent="0.4">
      <c r="A591" s="2">
        <f t="shared" si="9"/>
        <v>43976</v>
      </c>
      <c r="B591">
        <v>10</v>
      </c>
      <c r="C591">
        <v>15</v>
      </c>
      <c r="D591" s="12">
        <v>19</v>
      </c>
    </row>
    <row r="592" spans="1:4" x14ac:dyDescent="0.4">
      <c r="A592" s="2">
        <f t="shared" si="9"/>
        <v>43975</v>
      </c>
      <c r="B592">
        <v>0</v>
      </c>
      <c r="C592">
        <v>25</v>
      </c>
      <c r="D592" s="12">
        <v>16</v>
      </c>
    </row>
    <row r="593" spans="1:4" x14ac:dyDescent="0.4">
      <c r="A593" s="2">
        <f t="shared" si="9"/>
        <v>43974</v>
      </c>
      <c r="B593">
        <v>0</v>
      </c>
      <c r="C593">
        <v>46</v>
      </c>
      <c r="D593" s="12">
        <v>25</v>
      </c>
    </row>
    <row r="594" spans="1:4" x14ac:dyDescent="0.4">
      <c r="A594" s="2">
        <f t="shared" si="9"/>
        <v>43973</v>
      </c>
      <c r="B594">
        <v>3</v>
      </c>
      <c r="C594">
        <v>0</v>
      </c>
      <c r="D594" s="12">
        <v>23</v>
      </c>
    </row>
    <row r="595" spans="1:4" x14ac:dyDescent="0.4">
      <c r="A595" s="2">
        <f t="shared" si="9"/>
        <v>43972</v>
      </c>
      <c r="B595">
        <v>3</v>
      </c>
      <c r="C595">
        <v>0</v>
      </c>
      <c r="D595" s="12">
        <v>20</v>
      </c>
    </row>
    <row r="596" spans="1:4" x14ac:dyDescent="0.4">
      <c r="A596" s="2">
        <f t="shared" si="9"/>
        <v>43971</v>
      </c>
      <c r="B596">
        <v>4</v>
      </c>
      <c r="C596">
        <v>0</v>
      </c>
      <c r="D596" s="12">
        <v>12</v>
      </c>
    </row>
    <row r="597" spans="1:4" x14ac:dyDescent="0.4">
      <c r="A597" s="2">
        <f t="shared" si="9"/>
        <v>43970</v>
      </c>
      <c r="B597">
        <v>0</v>
      </c>
      <c r="C597">
        <v>63</v>
      </c>
      <c r="D597" s="12">
        <v>32</v>
      </c>
    </row>
    <row r="598" spans="1:4" x14ac:dyDescent="0.4">
      <c r="A598" s="2">
        <f t="shared" si="9"/>
        <v>43969</v>
      </c>
      <c r="B598">
        <v>6</v>
      </c>
      <c r="C598">
        <v>27</v>
      </c>
      <c r="D598" s="12">
        <v>13</v>
      </c>
    </row>
    <row r="599" spans="1:4" x14ac:dyDescent="0.4">
      <c r="A599" s="2">
        <f t="shared" si="9"/>
        <v>43968</v>
      </c>
      <c r="B599">
        <v>0</v>
      </c>
      <c r="C599">
        <v>19</v>
      </c>
      <c r="D599" s="12">
        <v>15</v>
      </c>
    </row>
    <row r="600" spans="1:4" x14ac:dyDescent="0.4">
      <c r="A600" s="2">
        <f t="shared" si="9"/>
        <v>43967</v>
      </c>
      <c r="B600">
        <v>0</v>
      </c>
      <c r="C600">
        <v>22</v>
      </c>
      <c r="D600" s="12">
        <v>13</v>
      </c>
    </row>
    <row r="601" spans="1:4" x14ac:dyDescent="0.4">
      <c r="A601" s="2">
        <f t="shared" si="9"/>
        <v>43966</v>
      </c>
      <c r="B601">
        <v>3</v>
      </c>
      <c r="C601">
        <v>0</v>
      </c>
      <c r="D601" s="12">
        <v>19</v>
      </c>
    </row>
    <row r="602" spans="1:4" x14ac:dyDescent="0.4">
      <c r="A602" s="2">
        <f t="shared" si="9"/>
        <v>43965</v>
      </c>
      <c r="B602">
        <v>4</v>
      </c>
      <c r="C602">
        <v>0</v>
      </c>
      <c r="D602" s="12">
        <v>27</v>
      </c>
    </row>
    <row r="603" spans="1:4" x14ac:dyDescent="0.4">
      <c r="A603" s="2">
        <f t="shared" si="9"/>
        <v>43964</v>
      </c>
      <c r="B603">
        <v>3</v>
      </c>
      <c r="C603">
        <v>39</v>
      </c>
      <c r="D603" s="12">
        <v>29</v>
      </c>
    </row>
    <row r="604" spans="1:4" x14ac:dyDescent="0.4">
      <c r="A604" s="2">
        <f t="shared" si="9"/>
        <v>43963</v>
      </c>
      <c r="B604">
        <v>12</v>
      </c>
      <c r="C604">
        <v>20</v>
      </c>
      <c r="D604" s="12">
        <v>26</v>
      </c>
    </row>
    <row r="605" spans="1:4" x14ac:dyDescent="0.4">
      <c r="A605" s="2">
        <f t="shared" si="9"/>
        <v>43962</v>
      </c>
      <c r="B605">
        <v>13</v>
      </c>
      <c r="C605">
        <v>28</v>
      </c>
      <c r="D605" s="12">
        <v>27</v>
      </c>
    </row>
    <row r="606" spans="1:4" x14ac:dyDescent="0.4">
      <c r="A606" s="2">
        <f t="shared" si="9"/>
        <v>43961</v>
      </c>
      <c r="B606">
        <v>0</v>
      </c>
      <c r="C606">
        <v>21</v>
      </c>
      <c r="D606" s="12">
        <v>35</v>
      </c>
    </row>
    <row r="607" spans="1:4" x14ac:dyDescent="0.4">
      <c r="A607" s="2">
        <f t="shared" si="9"/>
        <v>43960</v>
      </c>
      <c r="B607">
        <v>3</v>
      </c>
      <c r="C607">
        <v>27</v>
      </c>
      <c r="D607" s="12">
        <v>34</v>
      </c>
    </row>
    <row r="608" spans="1:4" x14ac:dyDescent="0.4">
      <c r="A608" s="2">
        <f t="shared" si="9"/>
        <v>43959</v>
      </c>
      <c r="B608">
        <v>1</v>
      </c>
      <c r="C608">
        <v>0</v>
      </c>
      <c r="D608" s="12">
        <v>18</v>
      </c>
    </row>
    <row r="609" spans="1:4" x14ac:dyDescent="0.4">
      <c r="A609" s="2">
        <f t="shared" si="9"/>
        <v>43958</v>
      </c>
      <c r="B609">
        <v>1</v>
      </c>
      <c r="C609">
        <v>0</v>
      </c>
      <c r="D609" s="12">
        <v>12</v>
      </c>
    </row>
    <row r="610" spans="1:4" x14ac:dyDescent="0.4">
      <c r="A610" s="2">
        <f t="shared" si="9"/>
        <v>43957</v>
      </c>
      <c r="B610">
        <v>4</v>
      </c>
      <c r="C610">
        <v>0</v>
      </c>
      <c r="D610" s="12">
        <v>4</v>
      </c>
    </row>
    <row r="611" spans="1:4" x14ac:dyDescent="0.4">
      <c r="A611" s="2">
        <f t="shared" si="9"/>
        <v>43956</v>
      </c>
      <c r="B611">
        <v>0</v>
      </c>
      <c r="C611">
        <v>0</v>
      </c>
      <c r="D611" s="12">
        <v>2</v>
      </c>
    </row>
    <row r="612" spans="1:4" x14ac:dyDescent="0.4">
      <c r="A612" s="2">
        <f t="shared" si="9"/>
        <v>43955</v>
      </c>
      <c r="B612">
        <v>11</v>
      </c>
      <c r="C612">
        <v>0</v>
      </c>
      <c r="D612" s="12">
        <v>3</v>
      </c>
    </row>
    <row r="613" spans="1:4" x14ac:dyDescent="0.4">
      <c r="A613" s="2">
        <f t="shared" si="9"/>
        <v>43954</v>
      </c>
      <c r="B613">
        <v>0</v>
      </c>
      <c r="C613">
        <v>56</v>
      </c>
      <c r="D613" s="12">
        <v>8</v>
      </c>
    </row>
    <row r="614" spans="1:4" x14ac:dyDescent="0.4">
      <c r="A614" s="2">
        <f t="shared" si="9"/>
        <v>43953</v>
      </c>
      <c r="B614">
        <v>0</v>
      </c>
      <c r="C614">
        <v>26</v>
      </c>
      <c r="D614" s="12">
        <v>13</v>
      </c>
    </row>
    <row r="615" spans="1:4" x14ac:dyDescent="0.4">
      <c r="A615" s="2">
        <f t="shared" si="9"/>
        <v>43952</v>
      </c>
      <c r="B615">
        <v>0</v>
      </c>
      <c r="C615">
        <v>0</v>
      </c>
      <c r="D615" s="12">
        <v>6</v>
      </c>
    </row>
    <row r="616" spans="1:4" x14ac:dyDescent="0.4">
      <c r="A616" s="2">
        <f t="shared" si="9"/>
        <v>43951</v>
      </c>
      <c r="B616">
        <v>0</v>
      </c>
      <c r="C616">
        <v>0</v>
      </c>
      <c r="D616" s="12">
        <v>9</v>
      </c>
    </row>
    <row r="617" spans="1:4" x14ac:dyDescent="0.4">
      <c r="A617" s="2">
        <f t="shared" si="9"/>
        <v>43950</v>
      </c>
      <c r="B617">
        <v>1</v>
      </c>
      <c r="C617">
        <v>39</v>
      </c>
      <c r="D617" s="12">
        <v>4</v>
      </c>
    </row>
    <row r="618" spans="1:4" x14ac:dyDescent="0.4">
      <c r="A618" s="2">
        <f t="shared" si="9"/>
        <v>43949</v>
      </c>
      <c r="B618">
        <v>1</v>
      </c>
      <c r="C618">
        <v>22</v>
      </c>
      <c r="D618" s="12">
        <v>9</v>
      </c>
    </row>
    <row r="619" spans="1:4" x14ac:dyDescent="0.4">
      <c r="A619" s="2">
        <f t="shared" si="9"/>
        <v>43948</v>
      </c>
      <c r="B619">
        <v>4</v>
      </c>
      <c r="C619">
        <v>17</v>
      </c>
      <c r="D619" s="12">
        <v>14</v>
      </c>
    </row>
    <row r="620" spans="1:4" x14ac:dyDescent="0.4">
      <c r="A620" s="2">
        <f t="shared" si="9"/>
        <v>43947</v>
      </c>
      <c r="B620">
        <v>0</v>
      </c>
      <c r="C620">
        <v>17</v>
      </c>
      <c r="D620" s="12">
        <v>10</v>
      </c>
    </row>
    <row r="621" spans="1:4" x14ac:dyDescent="0.4">
      <c r="A621" s="2">
        <f t="shared" si="9"/>
        <v>43946</v>
      </c>
      <c r="B621">
        <v>0</v>
      </c>
      <c r="C621">
        <v>29</v>
      </c>
      <c r="D621" s="12">
        <v>10</v>
      </c>
    </row>
    <row r="622" spans="1:4" x14ac:dyDescent="0.4">
      <c r="A622" s="2">
        <f t="shared" si="9"/>
        <v>43945</v>
      </c>
      <c r="B622">
        <v>2</v>
      </c>
      <c r="C622">
        <v>0</v>
      </c>
      <c r="D622" s="12">
        <v>10</v>
      </c>
    </row>
    <row r="623" spans="1:4" x14ac:dyDescent="0.4">
      <c r="A623" s="2">
        <f t="shared" si="9"/>
        <v>43944</v>
      </c>
      <c r="B623">
        <v>5</v>
      </c>
      <c r="C623">
        <v>0</v>
      </c>
      <c r="D623" s="12">
        <v>14</v>
      </c>
    </row>
    <row r="624" spans="1:4" x14ac:dyDescent="0.4">
      <c r="A624" s="2">
        <f t="shared" si="9"/>
        <v>43943</v>
      </c>
      <c r="B624">
        <v>5</v>
      </c>
      <c r="C624">
        <v>0</v>
      </c>
      <c r="D624" s="12">
        <v>11</v>
      </c>
    </row>
    <row r="625" spans="1:4" x14ac:dyDescent="0.4">
      <c r="A625" s="2">
        <f t="shared" si="9"/>
        <v>43942</v>
      </c>
      <c r="B625">
        <v>5</v>
      </c>
      <c r="C625">
        <v>64</v>
      </c>
      <c r="D625" s="12">
        <v>9</v>
      </c>
    </row>
    <row r="626" spans="1:4" x14ac:dyDescent="0.4">
      <c r="A626" s="2">
        <f t="shared" si="9"/>
        <v>43941</v>
      </c>
      <c r="B626">
        <v>4</v>
      </c>
      <c r="C626">
        <v>28</v>
      </c>
      <c r="D626" s="12">
        <v>13</v>
      </c>
    </row>
    <row r="627" spans="1:4" x14ac:dyDescent="0.4">
      <c r="A627" s="2">
        <f t="shared" si="9"/>
        <v>43940</v>
      </c>
      <c r="B627">
        <v>2</v>
      </c>
      <c r="C627">
        <v>18</v>
      </c>
      <c r="D627" s="12">
        <v>8</v>
      </c>
    </row>
    <row r="628" spans="1:4" x14ac:dyDescent="0.4">
      <c r="A628" s="2">
        <f t="shared" si="9"/>
        <v>43939</v>
      </c>
      <c r="B628">
        <v>0</v>
      </c>
      <c r="C628">
        <v>33</v>
      </c>
      <c r="D628" s="12">
        <v>18</v>
      </c>
    </row>
    <row r="629" spans="1:4" x14ac:dyDescent="0.4">
      <c r="A629" s="2">
        <f t="shared" si="9"/>
        <v>43938</v>
      </c>
      <c r="B629">
        <v>3</v>
      </c>
      <c r="C629">
        <v>0</v>
      </c>
      <c r="D629" s="12">
        <v>22</v>
      </c>
    </row>
    <row r="630" spans="1:4" x14ac:dyDescent="0.4">
      <c r="A630" s="2">
        <f t="shared" si="9"/>
        <v>43937</v>
      </c>
      <c r="B630">
        <v>8</v>
      </c>
      <c r="C630">
        <v>0</v>
      </c>
      <c r="D630" s="12">
        <v>22</v>
      </c>
    </row>
    <row r="631" spans="1:4" x14ac:dyDescent="0.4">
      <c r="A631" s="2">
        <f t="shared" si="9"/>
        <v>43936</v>
      </c>
      <c r="B631">
        <v>0</v>
      </c>
      <c r="C631">
        <v>0</v>
      </c>
      <c r="D631" s="12">
        <v>27</v>
      </c>
    </row>
    <row r="632" spans="1:4" x14ac:dyDescent="0.4">
      <c r="A632" s="2">
        <f t="shared" si="9"/>
        <v>43935</v>
      </c>
      <c r="B632">
        <v>0</v>
      </c>
      <c r="C632">
        <v>60</v>
      </c>
      <c r="D632" s="12">
        <v>27</v>
      </c>
    </row>
    <row r="633" spans="1:4" x14ac:dyDescent="0.4">
      <c r="A633" s="2">
        <f t="shared" si="9"/>
        <v>43934</v>
      </c>
      <c r="B633">
        <v>7</v>
      </c>
      <c r="C633">
        <v>14</v>
      </c>
      <c r="D633" s="12">
        <v>25</v>
      </c>
    </row>
    <row r="634" spans="1:4" x14ac:dyDescent="0.4">
      <c r="A634" s="2">
        <f t="shared" si="9"/>
        <v>43933</v>
      </c>
      <c r="B634">
        <v>0</v>
      </c>
      <c r="C634">
        <v>21</v>
      </c>
      <c r="D634" s="12">
        <v>32</v>
      </c>
    </row>
    <row r="635" spans="1:4" x14ac:dyDescent="0.4">
      <c r="A635" s="2">
        <f t="shared" si="9"/>
        <v>43932</v>
      </c>
      <c r="B635">
        <v>2</v>
      </c>
      <c r="C635">
        <v>19</v>
      </c>
      <c r="D635" s="12">
        <v>30</v>
      </c>
    </row>
    <row r="636" spans="1:4" x14ac:dyDescent="0.4">
      <c r="A636" s="2">
        <f t="shared" si="9"/>
        <v>43931</v>
      </c>
      <c r="B636">
        <v>5</v>
      </c>
      <c r="C636">
        <v>0</v>
      </c>
      <c r="D636" s="12">
        <v>27</v>
      </c>
    </row>
    <row r="637" spans="1:4" x14ac:dyDescent="0.4">
      <c r="A637" s="2">
        <f t="shared" si="9"/>
        <v>43930</v>
      </c>
      <c r="B637">
        <v>13</v>
      </c>
      <c r="C637">
        <v>0</v>
      </c>
      <c r="D637" s="12">
        <v>39</v>
      </c>
    </row>
    <row r="638" spans="1:4" x14ac:dyDescent="0.4">
      <c r="A638" s="2">
        <f t="shared" si="9"/>
        <v>43929</v>
      </c>
      <c r="B638">
        <v>3</v>
      </c>
      <c r="C638">
        <v>32</v>
      </c>
      <c r="D638" s="12">
        <v>53</v>
      </c>
    </row>
    <row r="639" spans="1:4" x14ac:dyDescent="0.4">
      <c r="A639" s="2">
        <f t="shared" si="9"/>
        <v>43928</v>
      </c>
      <c r="B639">
        <v>11</v>
      </c>
      <c r="C639">
        <v>27</v>
      </c>
      <c r="D639" s="12">
        <v>47</v>
      </c>
    </row>
    <row r="640" spans="1:4" x14ac:dyDescent="0.4">
      <c r="A640" s="2">
        <f t="shared" si="9"/>
        <v>43927</v>
      </c>
      <c r="B640">
        <v>18</v>
      </c>
      <c r="C640">
        <v>10</v>
      </c>
      <c r="D640" s="12">
        <v>47</v>
      </c>
    </row>
    <row r="641" spans="1:4" x14ac:dyDescent="0.4">
      <c r="A641" s="2">
        <f t="shared" si="9"/>
        <v>43926</v>
      </c>
      <c r="B641">
        <v>0</v>
      </c>
      <c r="C641">
        <v>25</v>
      </c>
      <c r="D641" s="12">
        <v>81</v>
      </c>
    </row>
    <row r="642" spans="1:4" x14ac:dyDescent="0.4">
      <c r="A642" s="2">
        <f t="shared" si="9"/>
        <v>43925</v>
      </c>
      <c r="B642">
        <v>0</v>
      </c>
      <c r="C642">
        <v>20</v>
      </c>
      <c r="D642" s="12">
        <v>94</v>
      </c>
    </row>
    <row r="643" spans="1:4" x14ac:dyDescent="0.4">
      <c r="A643" s="2">
        <f t="shared" ref="A643:A706" si="10">A642-1</f>
        <v>43924</v>
      </c>
      <c r="B643">
        <v>12</v>
      </c>
      <c r="C643">
        <v>0</v>
      </c>
      <c r="D643" s="12">
        <v>86</v>
      </c>
    </row>
    <row r="644" spans="1:4" x14ac:dyDescent="0.4">
      <c r="A644" s="2">
        <f t="shared" si="10"/>
        <v>43923</v>
      </c>
      <c r="B644">
        <v>8</v>
      </c>
      <c r="C644">
        <v>0</v>
      </c>
      <c r="D644" s="12">
        <v>89</v>
      </c>
    </row>
    <row r="645" spans="1:4" x14ac:dyDescent="0.4">
      <c r="A645" s="2">
        <f t="shared" si="10"/>
        <v>43922</v>
      </c>
      <c r="B645">
        <v>12</v>
      </c>
      <c r="C645">
        <v>0</v>
      </c>
      <c r="D645" s="12">
        <v>101</v>
      </c>
    </row>
    <row r="646" spans="1:4" x14ac:dyDescent="0.4">
      <c r="A646" s="2">
        <f t="shared" si="10"/>
        <v>43921</v>
      </c>
      <c r="B646">
        <v>20</v>
      </c>
      <c r="C646">
        <v>56</v>
      </c>
      <c r="D646" s="12">
        <v>125</v>
      </c>
    </row>
    <row r="647" spans="1:4" x14ac:dyDescent="0.4">
      <c r="A647" s="2">
        <f t="shared" si="10"/>
        <v>43920</v>
      </c>
      <c r="B647">
        <v>25</v>
      </c>
      <c r="C647">
        <v>32</v>
      </c>
      <c r="D647" s="12">
        <v>78</v>
      </c>
    </row>
    <row r="648" spans="1:4" x14ac:dyDescent="0.4">
      <c r="A648" s="2">
        <f t="shared" si="10"/>
        <v>43919</v>
      </c>
      <c r="B648">
        <v>8</v>
      </c>
      <c r="C648">
        <v>20</v>
      </c>
      <c r="D648" s="12">
        <v>105</v>
      </c>
    </row>
    <row r="649" spans="1:4" x14ac:dyDescent="0.4">
      <c r="A649" s="2">
        <f t="shared" si="10"/>
        <v>43918</v>
      </c>
      <c r="B649">
        <v>0</v>
      </c>
      <c r="C649">
        <v>24</v>
      </c>
      <c r="D649" s="12">
        <v>146</v>
      </c>
    </row>
    <row r="650" spans="1:4" x14ac:dyDescent="0.4">
      <c r="A650" s="2">
        <f t="shared" si="10"/>
        <v>43917</v>
      </c>
      <c r="B650">
        <v>15</v>
      </c>
      <c r="C650">
        <v>0</v>
      </c>
      <c r="D650" s="12">
        <v>91</v>
      </c>
    </row>
    <row r="651" spans="1:4" x14ac:dyDescent="0.4">
      <c r="A651" s="2">
        <f t="shared" si="10"/>
        <v>43916</v>
      </c>
      <c r="B651">
        <v>10</v>
      </c>
      <c r="C651">
        <v>0</v>
      </c>
      <c r="D651" s="12">
        <v>104</v>
      </c>
    </row>
    <row r="652" spans="1:4" x14ac:dyDescent="0.4">
      <c r="A652" s="2">
        <f t="shared" si="10"/>
        <v>43915</v>
      </c>
      <c r="B652">
        <v>17</v>
      </c>
      <c r="C652">
        <v>43</v>
      </c>
      <c r="D652" s="12">
        <v>100</v>
      </c>
    </row>
    <row r="653" spans="1:4" x14ac:dyDescent="0.4">
      <c r="A653" s="2">
        <f t="shared" si="10"/>
        <v>43914</v>
      </c>
      <c r="B653">
        <v>14</v>
      </c>
      <c r="C653">
        <v>14</v>
      </c>
      <c r="D653" s="12">
        <v>76</v>
      </c>
    </row>
    <row r="654" spans="1:4" x14ac:dyDescent="0.4">
      <c r="A654" s="2">
        <f t="shared" si="10"/>
        <v>43913</v>
      </c>
      <c r="B654">
        <v>15</v>
      </c>
      <c r="C654">
        <v>24</v>
      </c>
      <c r="D654" s="12">
        <v>0</v>
      </c>
    </row>
    <row r="655" spans="1:4" x14ac:dyDescent="0.4">
      <c r="A655" s="2">
        <f t="shared" si="10"/>
        <v>43912</v>
      </c>
      <c r="B655">
        <v>9</v>
      </c>
      <c r="C655">
        <v>29</v>
      </c>
      <c r="D655" s="12">
        <v>162</v>
      </c>
    </row>
    <row r="656" spans="1:4" x14ac:dyDescent="0.4">
      <c r="A656" s="2">
        <f t="shared" si="10"/>
        <v>43911</v>
      </c>
      <c r="B656">
        <v>0</v>
      </c>
      <c r="C656">
        <v>28</v>
      </c>
      <c r="D656" s="12">
        <v>147</v>
      </c>
    </row>
    <row r="657" spans="1:4" x14ac:dyDescent="0.4">
      <c r="A657" s="2">
        <f t="shared" si="10"/>
        <v>43910</v>
      </c>
      <c r="B657">
        <v>8</v>
      </c>
      <c r="C657">
        <v>0</v>
      </c>
      <c r="D657" s="12">
        <v>87</v>
      </c>
    </row>
    <row r="658" spans="1:4" x14ac:dyDescent="0.4">
      <c r="A658" s="2">
        <f t="shared" si="10"/>
        <v>43909</v>
      </c>
      <c r="B658">
        <v>7</v>
      </c>
      <c r="C658">
        <v>0</v>
      </c>
      <c r="D658" s="12">
        <v>152</v>
      </c>
    </row>
    <row r="659" spans="1:4" x14ac:dyDescent="0.4">
      <c r="A659" s="2">
        <f t="shared" si="10"/>
        <v>43908</v>
      </c>
      <c r="B659">
        <v>13</v>
      </c>
      <c r="C659">
        <v>40</v>
      </c>
      <c r="D659" s="12">
        <v>93</v>
      </c>
    </row>
    <row r="660" spans="1:4" x14ac:dyDescent="0.4">
      <c r="A660" s="2">
        <f t="shared" si="10"/>
        <v>43907</v>
      </c>
      <c r="B660">
        <v>3</v>
      </c>
      <c r="C660">
        <v>13</v>
      </c>
      <c r="D660" s="12">
        <v>84</v>
      </c>
    </row>
    <row r="661" spans="1:4" x14ac:dyDescent="0.4">
      <c r="A661" s="2">
        <f t="shared" si="10"/>
        <v>43906</v>
      </c>
      <c r="B661">
        <v>15</v>
      </c>
      <c r="C661">
        <v>16</v>
      </c>
      <c r="D661" s="12">
        <v>74</v>
      </c>
    </row>
    <row r="662" spans="1:4" x14ac:dyDescent="0.4">
      <c r="A662" s="2">
        <f t="shared" si="10"/>
        <v>43905</v>
      </c>
      <c r="B662">
        <v>0</v>
      </c>
      <c r="C662">
        <v>25</v>
      </c>
      <c r="D662" s="12">
        <v>76</v>
      </c>
    </row>
    <row r="663" spans="1:4" x14ac:dyDescent="0.4">
      <c r="A663" s="2">
        <f t="shared" si="10"/>
        <v>43904</v>
      </c>
      <c r="B663">
        <v>0</v>
      </c>
      <c r="C663">
        <v>24</v>
      </c>
      <c r="D663" s="12">
        <v>107</v>
      </c>
    </row>
    <row r="664" spans="1:4" x14ac:dyDescent="0.4">
      <c r="A664" s="2">
        <f t="shared" si="10"/>
        <v>43903</v>
      </c>
      <c r="B664">
        <v>8</v>
      </c>
      <c r="C664">
        <v>0</v>
      </c>
      <c r="D664" s="12">
        <v>110</v>
      </c>
    </row>
    <row r="665" spans="1:4" x14ac:dyDescent="0.4">
      <c r="A665" s="2">
        <f t="shared" si="10"/>
        <v>43902</v>
      </c>
      <c r="B665">
        <v>5</v>
      </c>
      <c r="C665">
        <v>0</v>
      </c>
      <c r="D665" s="12">
        <v>114</v>
      </c>
    </row>
    <row r="666" spans="1:4" x14ac:dyDescent="0.4">
      <c r="A666" s="2">
        <f t="shared" si="10"/>
        <v>43901</v>
      </c>
      <c r="B666">
        <v>5</v>
      </c>
      <c r="C666">
        <v>39</v>
      </c>
      <c r="D666" s="12">
        <v>242</v>
      </c>
    </row>
    <row r="667" spans="1:4" x14ac:dyDescent="0.4">
      <c r="A667" s="2">
        <f t="shared" si="10"/>
        <v>43900</v>
      </c>
      <c r="B667">
        <v>14</v>
      </c>
      <c r="C667">
        <v>18</v>
      </c>
      <c r="D667" s="12">
        <v>35</v>
      </c>
    </row>
    <row r="668" spans="1:4" x14ac:dyDescent="0.4">
      <c r="A668" s="2">
        <f t="shared" si="10"/>
        <v>43899</v>
      </c>
      <c r="B668">
        <v>23</v>
      </c>
      <c r="C668">
        <v>18</v>
      </c>
      <c r="D668" s="12">
        <v>164</v>
      </c>
    </row>
    <row r="669" spans="1:4" x14ac:dyDescent="0.4">
      <c r="A669" s="2">
        <f t="shared" si="10"/>
        <v>43898</v>
      </c>
      <c r="B669">
        <v>0</v>
      </c>
      <c r="C669">
        <v>17</v>
      </c>
      <c r="D669" s="12">
        <v>273</v>
      </c>
    </row>
    <row r="670" spans="1:4" x14ac:dyDescent="0.4">
      <c r="A670" s="2">
        <f t="shared" si="10"/>
        <v>43897</v>
      </c>
      <c r="B670">
        <v>0</v>
      </c>
      <c r="C670">
        <v>19</v>
      </c>
      <c r="D670" s="12">
        <v>448</v>
      </c>
    </row>
    <row r="671" spans="1:4" x14ac:dyDescent="0.4">
      <c r="A671" s="2">
        <f t="shared" si="10"/>
        <v>43896</v>
      </c>
      <c r="B671">
        <v>11</v>
      </c>
      <c r="C671">
        <v>0</v>
      </c>
      <c r="D671" s="12">
        <v>505</v>
      </c>
    </row>
    <row r="672" spans="1:4" x14ac:dyDescent="0.4">
      <c r="A672" s="2">
        <f t="shared" si="10"/>
        <v>43895</v>
      </c>
      <c r="B672">
        <v>14</v>
      </c>
      <c r="C672">
        <v>1</v>
      </c>
      <c r="D672" s="12">
        <v>467</v>
      </c>
    </row>
    <row r="673" spans="1:4" x14ac:dyDescent="0.4">
      <c r="A673" s="2">
        <f t="shared" si="10"/>
        <v>43894</v>
      </c>
      <c r="B673">
        <v>8</v>
      </c>
      <c r="C673">
        <v>42</v>
      </c>
      <c r="D673" s="12">
        <v>435</v>
      </c>
    </row>
    <row r="674" spans="1:4" x14ac:dyDescent="0.4">
      <c r="A674" s="2">
        <f t="shared" si="10"/>
        <v>43893</v>
      </c>
      <c r="B674">
        <v>28</v>
      </c>
      <c r="C674">
        <v>30</v>
      </c>
      <c r="D674" s="12">
        <v>851</v>
      </c>
    </row>
    <row r="675" spans="1:4" x14ac:dyDescent="0.4">
      <c r="A675" s="2">
        <f t="shared" si="10"/>
        <v>43892</v>
      </c>
      <c r="B675">
        <v>57</v>
      </c>
      <c r="C675">
        <v>16</v>
      </c>
      <c r="D675" s="12">
        <v>599</v>
      </c>
    </row>
    <row r="676" spans="1:4" x14ac:dyDescent="0.4">
      <c r="A676" s="2">
        <f t="shared" si="10"/>
        <v>43891</v>
      </c>
      <c r="B676">
        <v>2</v>
      </c>
      <c r="C676">
        <v>18</v>
      </c>
      <c r="D676" s="12">
        <v>586</v>
      </c>
    </row>
    <row r="677" spans="1:4" x14ac:dyDescent="0.4">
      <c r="A677" s="2">
        <f t="shared" si="10"/>
        <v>43890</v>
      </c>
      <c r="B677">
        <v>0</v>
      </c>
      <c r="C677">
        <v>37</v>
      </c>
      <c r="D677" s="12">
        <v>813</v>
      </c>
    </row>
    <row r="678" spans="1:4" x14ac:dyDescent="0.4">
      <c r="A678" s="2">
        <f t="shared" si="10"/>
        <v>43889</v>
      </c>
      <c r="B678">
        <v>18</v>
      </c>
      <c r="C678">
        <v>0</v>
      </c>
      <c r="D678" s="12">
        <v>571</v>
      </c>
    </row>
    <row r="679" spans="1:4" x14ac:dyDescent="0.4">
      <c r="A679" s="2">
        <f t="shared" si="10"/>
        <v>43888</v>
      </c>
      <c r="B679">
        <v>28</v>
      </c>
      <c r="C679">
        <v>0</v>
      </c>
      <c r="D679" s="12">
        <v>505</v>
      </c>
    </row>
    <row r="680" spans="1:4" x14ac:dyDescent="0.4">
      <c r="A680" s="2">
        <f t="shared" si="10"/>
        <v>43887</v>
      </c>
      <c r="B680">
        <v>17</v>
      </c>
      <c r="C680">
        <v>59</v>
      </c>
      <c r="D680" s="12">
        <v>284</v>
      </c>
    </row>
    <row r="681" spans="1:4" x14ac:dyDescent="0.4">
      <c r="A681" s="2">
        <f t="shared" si="10"/>
        <v>43886</v>
      </c>
      <c r="B681">
        <v>50</v>
      </c>
      <c r="C681">
        <v>22</v>
      </c>
      <c r="D681" s="12">
        <v>144</v>
      </c>
    </row>
    <row r="682" spans="1:4" x14ac:dyDescent="0.4">
      <c r="A682" s="2">
        <f t="shared" si="10"/>
        <v>43885</v>
      </c>
      <c r="B682">
        <v>83</v>
      </c>
      <c r="C682">
        <v>23</v>
      </c>
      <c r="D682" s="12">
        <v>231</v>
      </c>
    </row>
    <row r="683" spans="1:4" x14ac:dyDescent="0.4">
      <c r="A683" s="2">
        <f t="shared" si="10"/>
        <v>43884</v>
      </c>
      <c r="B683">
        <v>0</v>
      </c>
      <c r="C683">
        <v>28</v>
      </c>
      <c r="D683" s="12">
        <v>169</v>
      </c>
    </row>
    <row r="684" spans="1:4" x14ac:dyDescent="0.4">
      <c r="A684" s="2">
        <f t="shared" si="10"/>
        <v>43883</v>
      </c>
      <c r="B684">
        <v>13</v>
      </c>
      <c r="C684">
        <v>22</v>
      </c>
      <c r="D684" s="12">
        <v>229</v>
      </c>
    </row>
    <row r="685" spans="1:4" x14ac:dyDescent="0.4">
      <c r="A685" s="2">
        <f t="shared" si="10"/>
        <v>43882</v>
      </c>
      <c r="B685">
        <v>3</v>
      </c>
      <c r="C685">
        <v>0</v>
      </c>
      <c r="D685" s="12">
        <v>100</v>
      </c>
    </row>
    <row r="686" spans="1:4" x14ac:dyDescent="0.4">
      <c r="A686" s="2">
        <f t="shared" si="10"/>
        <v>43881</v>
      </c>
      <c r="B686">
        <v>8</v>
      </c>
      <c r="C686">
        <v>0</v>
      </c>
      <c r="D686" s="12">
        <v>73</v>
      </c>
    </row>
    <row r="687" spans="1:4" x14ac:dyDescent="0.4">
      <c r="A687" s="2">
        <f t="shared" si="10"/>
        <v>43880</v>
      </c>
      <c r="B687">
        <v>2</v>
      </c>
      <c r="C687">
        <v>77</v>
      </c>
      <c r="D687" s="12">
        <v>0</v>
      </c>
    </row>
    <row r="688" spans="1:4" x14ac:dyDescent="0.4">
      <c r="A688" s="2">
        <f t="shared" si="10"/>
        <v>43879</v>
      </c>
      <c r="B688">
        <v>2</v>
      </c>
      <c r="C688">
        <v>42</v>
      </c>
      <c r="D688" s="12">
        <v>1</v>
      </c>
    </row>
    <row r="689" spans="1:4" x14ac:dyDescent="0.4">
      <c r="A689" s="2">
        <f t="shared" si="10"/>
        <v>43878</v>
      </c>
      <c r="B689">
        <v>3</v>
      </c>
      <c r="C689">
        <v>38</v>
      </c>
      <c r="D689" s="12">
        <v>1</v>
      </c>
    </row>
    <row r="690" spans="1:4" x14ac:dyDescent="0.4">
      <c r="A690" s="2">
        <f t="shared" si="10"/>
        <v>43877</v>
      </c>
      <c r="B690">
        <v>0</v>
      </c>
      <c r="C690">
        <v>28</v>
      </c>
      <c r="D690" s="12">
        <v>1</v>
      </c>
    </row>
    <row r="691" spans="1:4" x14ac:dyDescent="0.4">
      <c r="A691" s="2">
        <f t="shared" si="10"/>
        <v>43876</v>
      </c>
      <c r="B691">
        <v>0</v>
      </c>
      <c r="C691">
        <v>42</v>
      </c>
      <c r="D691" s="12">
        <v>0</v>
      </c>
    </row>
    <row r="692" spans="1:4" x14ac:dyDescent="0.4">
      <c r="A692" s="2">
        <f t="shared" si="10"/>
        <v>43875</v>
      </c>
      <c r="B692">
        <v>2</v>
      </c>
      <c r="C692">
        <v>0</v>
      </c>
      <c r="D692" s="12">
        <v>0</v>
      </c>
    </row>
    <row r="693" spans="1:4" x14ac:dyDescent="0.4">
      <c r="A693" s="2">
        <f t="shared" si="10"/>
        <v>43874</v>
      </c>
      <c r="B693">
        <v>3</v>
      </c>
      <c r="C693">
        <v>0</v>
      </c>
      <c r="D693" s="12">
        <v>0</v>
      </c>
    </row>
    <row r="694" spans="1:4" x14ac:dyDescent="0.4">
      <c r="A694" s="2">
        <f t="shared" si="10"/>
        <v>43873</v>
      </c>
      <c r="B694">
        <v>3</v>
      </c>
      <c r="C694">
        <v>69</v>
      </c>
      <c r="D694" s="12">
        <v>0</v>
      </c>
    </row>
    <row r="695" spans="1:4" x14ac:dyDescent="0.4">
      <c r="A695" s="2">
        <f t="shared" si="10"/>
        <v>43872</v>
      </c>
      <c r="B695">
        <v>0</v>
      </c>
      <c r="C695">
        <v>32</v>
      </c>
      <c r="D695" s="12">
        <v>1</v>
      </c>
    </row>
    <row r="696" spans="1:4" x14ac:dyDescent="0.4">
      <c r="A696" s="2">
        <f t="shared" si="10"/>
        <v>43871</v>
      </c>
      <c r="B696">
        <v>7</v>
      </c>
      <c r="C696">
        <v>29</v>
      </c>
      <c r="D696" s="12">
        <v>2</v>
      </c>
    </row>
    <row r="697" spans="1:4" x14ac:dyDescent="0.4">
      <c r="A697" s="2">
        <f t="shared" si="10"/>
        <v>43870</v>
      </c>
      <c r="B697">
        <v>0</v>
      </c>
      <c r="C697">
        <v>43</v>
      </c>
      <c r="D697" s="12">
        <v>1</v>
      </c>
    </row>
    <row r="698" spans="1:4" x14ac:dyDescent="0.4">
      <c r="A698" s="2">
        <f t="shared" si="10"/>
        <v>43869</v>
      </c>
      <c r="B698">
        <v>0</v>
      </c>
      <c r="C698">
        <v>40</v>
      </c>
      <c r="D698" s="12">
        <v>0</v>
      </c>
    </row>
    <row r="699" spans="1:4" x14ac:dyDescent="0.4">
      <c r="A699" s="2">
        <f t="shared" si="10"/>
        <v>43868</v>
      </c>
      <c r="B699">
        <v>7</v>
      </c>
      <c r="C699">
        <v>0</v>
      </c>
      <c r="D699" s="12">
        <v>1</v>
      </c>
    </row>
    <row r="700" spans="1:4" x14ac:dyDescent="0.4">
      <c r="A700" s="2">
        <f t="shared" si="10"/>
        <v>43867</v>
      </c>
      <c r="B700">
        <v>2</v>
      </c>
      <c r="C700">
        <v>0</v>
      </c>
      <c r="D700" s="12">
        <v>4</v>
      </c>
    </row>
    <row r="701" spans="1:4" x14ac:dyDescent="0.4">
      <c r="A701" s="2">
        <f t="shared" si="10"/>
        <v>43866</v>
      </c>
      <c r="B701">
        <v>2</v>
      </c>
      <c r="C701">
        <v>69</v>
      </c>
      <c r="D701" s="12">
        <v>3</v>
      </c>
    </row>
    <row r="702" spans="1:4" x14ac:dyDescent="0.4">
      <c r="A702" s="2">
        <f t="shared" si="10"/>
        <v>43865</v>
      </c>
      <c r="B702">
        <v>39</v>
      </c>
      <c r="C702">
        <v>27</v>
      </c>
      <c r="D702" s="12">
        <v>1</v>
      </c>
    </row>
    <row r="703" spans="1:4" x14ac:dyDescent="0.4">
      <c r="A703" s="2">
        <f t="shared" si="10"/>
        <v>43864</v>
      </c>
      <c r="B703">
        <v>48</v>
      </c>
      <c r="C703">
        <v>21</v>
      </c>
      <c r="D703" s="12">
        <v>0</v>
      </c>
    </row>
    <row r="704" spans="1:4" x14ac:dyDescent="0.4">
      <c r="A704" s="2">
        <f t="shared" si="10"/>
        <v>43863</v>
      </c>
      <c r="B704">
        <v>0</v>
      </c>
      <c r="C704">
        <v>23</v>
      </c>
      <c r="D704" s="12">
        <v>3</v>
      </c>
    </row>
    <row r="705" spans="1:4" x14ac:dyDescent="0.4">
      <c r="A705" s="2">
        <f t="shared" si="10"/>
        <v>43862</v>
      </c>
      <c r="B705">
        <v>0</v>
      </c>
      <c r="C705">
        <v>27</v>
      </c>
      <c r="D705" s="12">
        <v>1</v>
      </c>
    </row>
    <row r="706" spans="1:4" x14ac:dyDescent="0.4">
      <c r="A706" s="2">
        <f t="shared" si="10"/>
        <v>43861</v>
      </c>
      <c r="B706">
        <v>1</v>
      </c>
      <c r="C706">
        <v>0</v>
      </c>
      <c r="D706" s="12">
        <v>7</v>
      </c>
    </row>
    <row r="707" spans="1:4" x14ac:dyDescent="0.4">
      <c r="A707" s="2">
        <f t="shared" ref="A707:A714" si="11">A706-1</f>
        <v>43860</v>
      </c>
      <c r="B707">
        <v>0</v>
      </c>
      <c r="C707">
        <v>0</v>
      </c>
      <c r="D707" s="12">
        <v>0</v>
      </c>
    </row>
    <row r="708" spans="1:4" x14ac:dyDescent="0.4">
      <c r="A708" s="2">
        <f t="shared" si="11"/>
        <v>43859</v>
      </c>
      <c r="B708">
        <v>0</v>
      </c>
      <c r="C708">
        <v>58</v>
      </c>
      <c r="D708" s="12">
        <v>0</v>
      </c>
    </row>
    <row r="709" spans="1:4" x14ac:dyDescent="0.4">
      <c r="A709" s="2">
        <f t="shared" si="11"/>
        <v>43858</v>
      </c>
      <c r="B709">
        <v>0</v>
      </c>
      <c r="C709">
        <v>35</v>
      </c>
      <c r="D709" s="12">
        <v>0</v>
      </c>
    </row>
    <row r="710" spans="1:4" x14ac:dyDescent="0.4">
      <c r="A710" s="2">
        <f t="shared" si="11"/>
        <v>43857</v>
      </c>
      <c r="B710">
        <v>0</v>
      </c>
      <c r="C710">
        <v>19</v>
      </c>
      <c r="D710" s="12">
        <v>1</v>
      </c>
    </row>
    <row r="711" spans="1:4" x14ac:dyDescent="0.4">
      <c r="A711" s="2">
        <f t="shared" si="11"/>
        <v>43856</v>
      </c>
      <c r="B711">
        <v>0</v>
      </c>
      <c r="C711">
        <v>25</v>
      </c>
      <c r="D711" s="12">
        <v>1</v>
      </c>
    </row>
    <row r="712" spans="1:4" x14ac:dyDescent="0.4">
      <c r="A712" s="2">
        <f t="shared" si="11"/>
        <v>43855</v>
      </c>
      <c r="B712">
        <v>0</v>
      </c>
      <c r="C712">
        <v>22</v>
      </c>
      <c r="D712" s="12">
        <v>0</v>
      </c>
    </row>
    <row r="713" spans="1:4" x14ac:dyDescent="0.4">
      <c r="A713" s="2">
        <f t="shared" si="11"/>
        <v>43854</v>
      </c>
      <c r="B713">
        <v>0</v>
      </c>
      <c r="C713">
        <v>0</v>
      </c>
      <c r="D713" s="12">
        <v>1</v>
      </c>
    </row>
    <row r="714" spans="1:4" x14ac:dyDescent="0.4">
      <c r="A714" s="2">
        <f t="shared" si="11"/>
        <v>43853</v>
      </c>
      <c r="B714">
        <v>1</v>
      </c>
      <c r="C714">
        <v>0</v>
      </c>
      <c r="D714" s="12">
        <v>0</v>
      </c>
    </row>
    <row r="715" spans="1:4" x14ac:dyDescent="0.4">
      <c r="A715" s="2"/>
      <c r="B715">
        <v>0</v>
      </c>
      <c r="C715">
        <v>74</v>
      </c>
    </row>
    <row r="716" spans="1:4" x14ac:dyDescent="0.4">
      <c r="A716" s="2"/>
      <c r="C716">
        <v>28</v>
      </c>
    </row>
    <row r="717" spans="1:4" x14ac:dyDescent="0.4">
      <c r="A717" s="2"/>
      <c r="C717">
        <v>0</v>
      </c>
    </row>
    <row r="718" spans="1:4" x14ac:dyDescent="0.4">
      <c r="A718" s="2"/>
    </row>
    <row r="719" spans="1:4" x14ac:dyDescent="0.4">
      <c r="A719" s="2"/>
    </row>
    <row r="720" spans="1:4" x14ac:dyDescent="0.4">
      <c r="A720" s="2"/>
    </row>
    <row r="721" spans="1:1" x14ac:dyDescent="0.4">
      <c r="A721" s="2"/>
    </row>
    <row r="722" spans="1:1" x14ac:dyDescent="0.4">
      <c r="A722" s="2"/>
    </row>
    <row r="723" spans="1:1" x14ac:dyDescent="0.4">
      <c r="A723" s="2"/>
    </row>
    <row r="724" spans="1:1" x14ac:dyDescent="0.4">
      <c r="A724" s="2"/>
    </row>
    <row r="725" spans="1:1" x14ac:dyDescent="0.4">
      <c r="A725" s="2"/>
    </row>
    <row r="726" spans="1:1" x14ac:dyDescent="0.4">
      <c r="A726" s="2"/>
    </row>
    <row r="727" spans="1:1" x14ac:dyDescent="0.4">
      <c r="A727" s="2"/>
    </row>
    <row r="728" spans="1:1" x14ac:dyDescent="0.4">
      <c r="A728" s="2"/>
    </row>
    <row r="729" spans="1:1" x14ac:dyDescent="0.4">
      <c r="A729" s="2"/>
    </row>
    <row r="730" spans="1:1" x14ac:dyDescent="0.4">
      <c r="A730" s="2"/>
    </row>
    <row r="731" spans="1:1" x14ac:dyDescent="0.4">
      <c r="A731" s="2"/>
    </row>
    <row r="732" spans="1:1" x14ac:dyDescent="0.4">
      <c r="A732" s="2"/>
    </row>
    <row r="733" spans="1:1" x14ac:dyDescent="0.4">
      <c r="A733" s="2"/>
    </row>
    <row r="734" spans="1:1" x14ac:dyDescent="0.4">
      <c r="A73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Sheet7</vt:lpstr>
      <vt:lpstr>Sheet10</vt:lpstr>
      <vt:lpstr>Sheet11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ohds</cp:lastModifiedBy>
  <dcterms:created xsi:type="dcterms:W3CDTF">2022-02-07T00:29:34Z</dcterms:created>
  <dcterms:modified xsi:type="dcterms:W3CDTF">2022-02-07T03:44:30Z</dcterms:modified>
</cp:coreProperties>
</file>