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45" windowWidth="179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</calcChain>
</file>

<file path=xl/sharedStrings.xml><?xml version="1.0" encoding="utf-8"?>
<sst xmlns="http://schemas.openxmlformats.org/spreadsheetml/2006/main" count="21" uniqueCount="8">
  <si>
    <t>Secuirty Identifiers (i.e. CUSIP, SEDOL, ISIN)</t>
  </si>
  <si>
    <t>d</t>
  </si>
  <si>
    <t>g</t>
  </si>
  <si>
    <t>te</t>
  </si>
  <si>
    <t>jgfdhgf</t>
  </si>
  <si>
    <t xml:space="preserve">kevin </t>
  </si>
  <si>
    <t>mark</t>
  </si>
  <si>
    <t>luke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</si>
</sst>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7"/>
  <sheetViews>
    <sheetView tabSelected="1" workbookViewId="0">
      <selection activeCell="C9" sqref="C9"/>
    </sheetView>
  </sheetViews>
  <sheetFormatPr defaultRowHeight="15"/>
  <cols>
    <col min="1" max="1" width="10" bestFit="1" customWidth="1"/>
  </cols>
  <sheetData>
    <row r="1" spans="1:8">
      <c r="A1" t="s">
        <v>0</v>
      </c>
    </row>
    <row r="2" spans="1:8">
      <c r="A2" t="s">
        <v>5</v>
      </c>
    </row>
    <row r="3" spans="1:8">
      <c r="A3">
        <v>234234324</v>
      </c>
    </row>
    <row r="4" spans="1:8">
      <c r="A4" t="s">
        <v>5</v>
      </c>
    </row>
    <row r="5" spans="1:8">
      <c r="A5" t="s">
        <v>6</v>
      </c>
    </row>
    <row r="6" spans="1:8">
      <c r="A6" t="s">
        <v>7</v>
      </c>
    </row>
    <row r="7" spans="1:8">
      <c r="A7" t="s">
        <v>5</v>
      </c>
      <c r="G7" t="s">
        <v>3</v>
      </c>
      <c r="H7" t="e">
        <f>MATCH(G7,$A$2:$A$27,0)</f>
        <v>#N/A</v>
      </c>
    </row>
    <row r="8" spans="1:8">
      <c r="A8" t="s">
        <v>5</v>
      </c>
      <c r="G8">
        <v>8765</v>
      </c>
      <c r="H8" t="e">
        <f>MATCH(G8,$A$2:$A$27,0)</f>
        <v>#N/A</v>
      </c>
    </row>
    <row r="9" spans="1:8">
      <c r="A9" t="s">
        <v>5</v>
      </c>
      <c r="G9">
        <v>999999</v>
      </c>
      <c r="H9">
        <f>MATCH(G9,$A$2:$A$27,0)</f>
        <v>22</v>
      </c>
    </row>
    <row r="10" spans="1:8">
      <c r="A10" t="s">
        <v>5</v>
      </c>
      <c r="G10">
        <v>64</v>
      </c>
      <c r="H10" t="e">
        <f>MATCH(G10,$A$2:$A$27,0)</f>
        <v>#N/A</v>
      </c>
    </row>
    <row r="11" spans="1:8">
      <c r="A11" t="s">
        <v>5</v>
      </c>
      <c r="G11">
        <v>1111110</v>
      </c>
      <c r="H11">
        <f>MATCH(G11,$A$2:$A$27,0)</f>
        <v>23</v>
      </c>
    </row>
    <row r="12" spans="1:8">
      <c r="A12" t="s">
        <v>5</v>
      </c>
      <c r="G12" t="s">
        <v>7</v>
      </c>
      <c r="H12">
        <f>MATCH(G12,$A$2:$A$27,0)</f>
        <v>5</v>
      </c>
    </row>
    <row r="13" spans="1:8">
      <c r="A13" t="s">
        <v>5</v>
      </c>
      <c r="G13">
        <v>75</v>
      </c>
      <c r="H13" t="e">
        <f>MATCH(G13,$A$2:$A$27,0)</f>
        <v>#N/A</v>
      </c>
    </row>
    <row r="14" spans="1:8">
      <c r="A14" t="s">
        <v>5</v>
      </c>
      <c r="G14" t="s">
        <v>4</v>
      </c>
      <c r="H14" t="e">
        <f>MATCH(G14,$A$2:$A$27,0)</f>
        <v>#N/A</v>
      </c>
    </row>
    <row r="15" spans="1:8">
      <c r="A15" t="s">
        <v>5</v>
      </c>
      <c r="G15">
        <v>1222221</v>
      </c>
      <c r="H15">
        <f>MATCH(G15,$A$2:$A$27,0)</f>
        <v>24</v>
      </c>
    </row>
    <row r="16" spans="1:8">
      <c r="A16" t="s">
        <v>5</v>
      </c>
      <c r="G16">
        <v>555555</v>
      </c>
      <c r="H16">
        <f>MATCH(G16,$A$2:$A$27,0)</f>
        <v>18</v>
      </c>
    </row>
    <row r="17" spans="1:8">
      <c r="A17" t="s">
        <v>5</v>
      </c>
      <c r="G17">
        <v>234234324</v>
      </c>
      <c r="H17">
        <f>MATCH(G17,$A$2:$A$27,0)</f>
        <v>2</v>
      </c>
    </row>
    <row r="18" spans="1:8">
      <c r="A18">
        <v>444444</v>
      </c>
      <c r="G18">
        <v>23554645</v>
      </c>
      <c r="H18" t="e">
        <f>MATCH(G18,$A$2:$A$27,0)</f>
        <v>#N/A</v>
      </c>
    </row>
    <row r="19" spans="1:8">
      <c r="A19">
        <v>555555</v>
      </c>
      <c r="G19">
        <v>1444443</v>
      </c>
      <c r="H19">
        <f>MATCH(G19,$A$2:$A$27,0)</f>
        <v>26</v>
      </c>
    </row>
    <row r="20" spans="1:8">
      <c r="A20">
        <v>666666</v>
      </c>
      <c r="G20" t="s">
        <v>1</v>
      </c>
      <c r="H20" t="e">
        <f>MATCH(G20,$A$2:$A$27,0)</f>
        <v>#N/A</v>
      </c>
    </row>
    <row r="21" spans="1:8">
      <c r="A21">
        <v>777777</v>
      </c>
      <c r="G21" t="s">
        <v>2</v>
      </c>
      <c r="H21" t="e">
        <f>MATCH(G21,$A$2:$A$27,0)</f>
        <v>#N/A</v>
      </c>
    </row>
    <row r="22" spans="1:8">
      <c r="A22">
        <v>888888</v>
      </c>
      <c r="G22">
        <v>756</v>
      </c>
      <c r="H22" t="e">
        <f>MATCH(G22,$A$2:$A$27,0)</f>
        <v>#N/A</v>
      </c>
    </row>
    <row r="23" spans="1:8">
      <c r="A23">
        <v>999999</v>
      </c>
      <c r="G23">
        <v>1333332</v>
      </c>
      <c r="H23">
        <f>MATCH(G23,$A$2:$A$27,0)</f>
        <v>25</v>
      </c>
    </row>
    <row r="24" spans="1:8">
      <c r="A24">
        <v>1111110</v>
      </c>
      <c r="H24" t="e">
        <f>MATCH(G24,$A$2:$A$27,0)</f>
        <v>#N/A</v>
      </c>
    </row>
    <row r="25" spans="1:8">
      <c r="A25">
        <v>1222221</v>
      </c>
    </row>
    <row r="26" spans="1:8">
      <c r="A26">
        <v>1333332</v>
      </c>
    </row>
    <row r="27" spans="1:8">
      <c r="A27">
        <v>1444443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2015-01-13T19:04:34Z</dcterms:created>
  <dcterms:modified xsi:type="dcterms:W3CDTF">2015-05-03T21:53:36Z</dcterms:modified>
</cp:coreProperties>
</file>