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o\Code\CSC_CIS_17A_SPRING2026\Lab\"/>
    </mc:Choice>
  </mc:AlternateContent>
  <xr:revisionPtr revIDLastSave="0" documentId="8_{8086F92A-BF59-4DFB-9EF0-D11646BF3295}" xr6:coauthVersionLast="47" xr6:coauthVersionMax="47" xr10:uidLastSave="{00000000-0000-0000-0000-000000000000}"/>
  <bookViews>
    <workbookView xWindow="12045" yWindow="-16200" windowWidth="24210" windowHeight="15585" xr2:uid="{D10C6B21-4587-4FEE-8AF6-206A01737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E15" i="1"/>
  <c r="E16" i="1"/>
  <c r="D14" i="1"/>
  <c r="D15" i="1"/>
  <c r="D16" i="1"/>
  <c r="C14" i="1"/>
  <c r="C15" i="1"/>
  <c r="C16" i="1"/>
  <c r="C13" i="1"/>
  <c r="E13" i="1"/>
  <c r="D13" i="1"/>
</calcChain>
</file>

<file path=xl/sharedStrings.xml><?xml version="1.0" encoding="utf-8"?>
<sst xmlns="http://schemas.openxmlformats.org/spreadsheetml/2006/main" count="12" uniqueCount="8">
  <si>
    <t>Base 10</t>
  </si>
  <si>
    <t>Base 2</t>
  </si>
  <si>
    <t>Base 8</t>
  </si>
  <si>
    <t>Base 16</t>
  </si>
  <si>
    <t>AB</t>
  </si>
  <si>
    <t>7F</t>
  </si>
  <si>
    <t>table with my calculation</t>
  </si>
  <si>
    <t>table wth excel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</si>
</sst>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A873-E7B3-4D00-AC3A-DD5FD6A1074F}">
  <dimension ref="B2:G16"/>
  <sheetViews>
    <sheetView tabSelected="1" workbookViewId="0">
      <selection activeCell="G19" sqref="G19"/>
    </sheetView>
  </sheetViews>
  <sheetFormatPr defaultRowHeight="14.6" x14ac:dyDescent="0.4"/>
  <sheetData>
    <row r="2" spans="2:7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7" x14ac:dyDescent="0.4">
      <c r="B3" s="1">
        <v>127</v>
      </c>
      <c r="C3" s="1">
        <v>1111111</v>
      </c>
      <c r="D3" s="1">
        <v>177</v>
      </c>
      <c r="E3" s="1" t="s">
        <v>5</v>
      </c>
    </row>
    <row r="4" spans="2:7" x14ac:dyDescent="0.4">
      <c r="B4" s="1">
        <v>21</v>
      </c>
      <c r="C4" s="1">
        <v>10101</v>
      </c>
      <c r="D4" s="1">
        <v>25</v>
      </c>
      <c r="E4" s="1">
        <v>15</v>
      </c>
      <c r="G4" t="s">
        <v>6</v>
      </c>
    </row>
    <row r="5" spans="2:7" x14ac:dyDescent="0.4">
      <c r="B5" s="1">
        <v>57</v>
      </c>
      <c r="C5" s="1">
        <v>111001</v>
      </c>
      <c r="D5" s="1">
        <v>71</v>
      </c>
      <c r="E5" s="1">
        <v>39</v>
      </c>
    </row>
    <row r="6" spans="2:7" x14ac:dyDescent="0.4">
      <c r="B6" s="1">
        <v>171</v>
      </c>
      <c r="C6" s="1">
        <v>10101011</v>
      </c>
      <c r="D6" s="1">
        <v>253</v>
      </c>
      <c r="E6" s="1" t="s">
        <v>4</v>
      </c>
    </row>
    <row r="12" spans="2:7" x14ac:dyDescent="0.4">
      <c r="B12" s="1" t="s">
        <v>0</v>
      </c>
      <c r="C12" s="1" t="s">
        <v>1</v>
      </c>
      <c r="D12" s="1" t="s">
        <v>2</v>
      </c>
      <c r="E12" s="1" t="s">
        <v>3</v>
      </c>
    </row>
    <row r="13" spans="2:7" x14ac:dyDescent="0.4">
      <c r="B13" s="1">
        <v>127</v>
      </c>
      <c r="C13" s="1" t="str">
        <f>_xlfn.BASE(B13,2)</f>
        <v>1111111</v>
      </c>
      <c r="D13" s="1" t="str">
        <f>_xlfn.BASE(B13,8)</f>
        <v>177</v>
      </c>
      <c r="E13" s="1" t="str">
        <f>_xlfn.BASE(B13,16)</f>
        <v>7F</v>
      </c>
    </row>
    <row r="14" spans="2:7" x14ac:dyDescent="0.4">
      <c r="B14" s="1">
        <v>21</v>
      </c>
      <c r="C14" s="1" t="str">
        <f t="shared" ref="C14:C16" si="0">_xlfn.BASE(B14,2)</f>
        <v>10101</v>
      </c>
      <c r="D14" s="1" t="str">
        <f t="shared" ref="D14:D16" si="1">_xlfn.BASE(B14,8)</f>
        <v>25</v>
      </c>
      <c r="E14" s="1" t="str">
        <f t="shared" ref="E14:E16" si="2">_xlfn.BASE(B14,16)</f>
        <v>15</v>
      </c>
      <c r="G14" t="s">
        <v>7</v>
      </c>
    </row>
    <row r="15" spans="2:7" x14ac:dyDescent="0.4">
      <c r="B15" s="1">
        <v>57</v>
      </c>
      <c r="C15" s="1" t="str">
        <f t="shared" si="0"/>
        <v>111001</v>
      </c>
      <c r="D15" s="1" t="str">
        <f t="shared" si="1"/>
        <v>71</v>
      </c>
      <c r="E15" s="1" t="str">
        <f t="shared" si="2"/>
        <v>39</v>
      </c>
    </row>
    <row r="16" spans="2:7" x14ac:dyDescent="0.4">
      <c r="B16" s="1">
        <v>171</v>
      </c>
      <c r="C16" s="1" t="str">
        <f t="shared" si="0"/>
        <v>10101011</v>
      </c>
      <c r="D16" s="1" t="str">
        <f t="shared" si="1"/>
        <v>253</v>
      </c>
      <c r="E16" s="1" t="str">
        <f t="shared" si="2"/>
        <v>AB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philopatair mallik</dc:creator>
  <cp:lastModifiedBy>philopatair mallik</cp:lastModifiedBy>
  <dcterms:created xsi:type="dcterms:W3CDTF">2026-02-25T15:42:01Z</dcterms:created>
  <dcterms:modified xsi:type="dcterms:W3CDTF">2026-02-25T16:36:17Z</dcterms:modified>
</cp:coreProperties>
</file>