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knife\files\"/>
    </mc:Choice>
  </mc:AlternateContent>
  <bookViews>
    <workbookView xWindow="4620" yWindow="-120" windowWidth="15360" windowHeight="7650" activeTab="4"/>
  </bookViews>
  <sheets>
    <sheet name="测试用例" sheetId="2" r:id="rId1"/>
    <sheet name="屏幕测试用例" sheetId="6" r:id="rId2"/>
    <sheet name="动作" sheetId="4" r:id="rId3"/>
    <sheet name="屏幕操作" sheetId="5" r:id="rId4"/>
    <sheet name="前置条件" sheetId="7" r:id="rId5"/>
  </sheets>
  <definedNames>
    <definedName name="_xlnm._FilterDatabase" localSheetId="0" hidden="1">测试用例!$A$1:$AB$162</definedName>
    <definedName name="_xlnm._FilterDatabase" localSheetId="2" hidden="1">动作!$A$1:$E$213</definedName>
    <definedName name="_xlnm._FilterDatabase" localSheetId="1" hidden="1">屏幕测试用例!$A$1:$O$108</definedName>
  </definedNames>
  <calcPr calcId="162913"/>
  <customWorkbookViews>
    <customWorkbookView name="pre - 个人视图" guid="{68083BDC-08EF-46C2-A73C-B195E5EBD89A}" mergeInterval="0" personalView="1" maximized="1" xWindow="-8" yWindow="-8" windowWidth="1936" windowHeight="1056" activeSheetId="4"/>
    <customWorkbookView name="Administrator - 个人视图" guid="{070CFFD9-5D8E-475F-BA43-81A3DB4C8C78}" mergeInterval="0" personalView="1" maximized="1" xWindow="-8" yWindow="-8" windowWidth="1936" windowHeight="1056" activeSheetId="3"/>
    <customWorkbookView name="Baiwanhong - 个人视图" guid="{D8C7508F-2F45-4ED6-8DC3-AAFB8E60A297}" mergeInterval="0" personalView="1" maximized="1" xWindow="1912" yWindow="-8" windowWidth="1616" windowHeight="835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2" l="1"/>
  <c r="L97" i="2"/>
  <c r="L155" i="2"/>
  <c r="L2" i="2" l="1"/>
  <c r="L72" i="2" l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6" i="2"/>
  <c r="L157" i="2"/>
  <c r="L158" i="2"/>
  <c r="L159" i="2"/>
  <c r="L160" i="2"/>
  <c r="L161" i="2"/>
  <c r="L162" i="2"/>
</calcChain>
</file>

<file path=xl/sharedStrings.xml><?xml version="1.0" encoding="utf-8"?>
<sst xmlns="http://schemas.openxmlformats.org/spreadsheetml/2006/main" count="4250" uniqueCount="2886">
  <si>
    <t>Condition</t>
    <phoneticPr fontId="1" type="noConversion"/>
  </si>
  <si>
    <t>IGN_ON</t>
    <phoneticPr fontId="1" type="noConversion"/>
  </si>
  <si>
    <t>IGN_OFF</t>
    <phoneticPr fontId="1" type="noConversion"/>
  </si>
  <si>
    <t>Action</t>
    <phoneticPr fontId="1" type="noConversion"/>
  </si>
  <si>
    <t>否</t>
    <phoneticPr fontId="1" type="noConversion"/>
  </si>
  <si>
    <t>是</t>
    <phoneticPr fontId="1" type="noConversion"/>
  </si>
  <si>
    <t>CLICK</t>
    <phoneticPr fontId="1" type="noConversion"/>
  </si>
  <si>
    <t>WorkingSt_ESC = 0x1</t>
    <phoneticPr fontId="1" type="noConversion"/>
  </si>
  <si>
    <t>Open_ESC_Switch</t>
    <phoneticPr fontId="1" type="noConversion"/>
  </si>
  <si>
    <t>Close_ESC_Switch</t>
    <phoneticPr fontId="1" type="noConversion"/>
  </si>
  <si>
    <t>1.设置车身稳定开关打开：WorkingSt_ESC = 0x1</t>
    <phoneticPr fontId="1" type="noConversion"/>
  </si>
  <si>
    <t>1.车身稳定开关打开</t>
    <phoneticPr fontId="1" type="noConversion"/>
  </si>
  <si>
    <t>打开车身稳定开关</t>
    <phoneticPr fontId="1" type="noConversion"/>
  </si>
  <si>
    <t>1.设置车身稳定开关关闭：WorkingSt_ESC = 0x0</t>
    <phoneticPr fontId="1" type="noConversion"/>
  </si>
  <si>
    <t>1.车身稳定开关关闭</t>
    <phoneticPr fontId="1" type="noConversion"/>
  </si>
  <si>
    <t>ESC_Switch_close_IGN_ON</t>
    <phoneticPr fontId="1" type="noConversion"/>
  </si>
  <si>
    <t>关闭车身稳定开关</t>
    <phoneticPr fontId="1" type="noConversion"/>
  </si>
  <si>
    <t>1.电源状态：IGN ON
2.车身稳定开关打开：
WorkingSt_ESC = 0x1</t>
    <phoneticPr fontId="1" type="noConversion"/>
  </si>
  <si>
    <t>1.电源状态：IGN ON
2.车身稳定开关关闭：
WorkingSt_ESC = 0x0</t>
    <phoneticPr fontId="1" type="noConversion"/>
  </si>
  <si>
    <t>1.点击车身稳定开关请求打开</t>
    <phoneticPr fontId="1" type="noConversion"/>
  </si>
  <si>
    <t>1.点击车身稳定开关请求关闭</t>
    <phoneticPr fontId="1" type="noConversion"/>
  </si>
  <si>
    <t>1.正常发送车身稳定开关打开请求信号</t>
    <phoneticPr fontId="1" type="noConversion"/>
  </si>
  <si>
    <t>1.正常发送车身稳定开关关闭请求信号</t>
    <phoneticPr fontId="1" type="noConversion"/>
  </si>
  <si>
    <t>ESC_Switch_close_request_IGN_ON</t>
    <phoneticPr fontId="1" type="noConversion"/>
  </si>
  <si>
    <t>ESC_Switch_open_request_IGN_ON</t>
    <phoneticPr fontId="1" type="noConversion"/>
  </si>
  <si>
    <t>车身稳定开关打开请求</t>
    <phoneticPr fontId="1" type="noConversion"/>
  </si>
  <si>
    <t>车身稳定开关关闭请求</t>
    <phoneticPr fontId="1" type="noConversion"/>
  </si>
  <si>
    <t>0x2E1</t>
    <phoneticPr fontId="1" type="noConversion"/>
  </si>
  <si>
    <t>PowerMode = 0x4</t>
    <phoneticPr fontId="1" type="noConversion"/>
  </si>
  <si>
    <t>PowerMode = 0x0</t>
    <phoneticPr fontId="1" type="noConversion"/>
  </si>
  <si>
    <t>FCP_ESCFunctionReq</t>
    <phoneticPr fontId="1" type="noConversion"/>
  </si>
  <si>
    <t>0x2</t>
    <phoneticPr fontId="1" type="noConversion"/>
  </si>
  <si>
    <t>0x1</t>
    <phoneticPr fontId="1" type="noConversion"/>
  </si>
  <si>
    <t>sleep=2
CLEAR
CLICK=click_esc</t>
    <phoneticPr fontId="1" type="noConversion"/>
  </si>
  <si>
    <t>ATC</t>
    <phoneticPr fontId="1" type="noConversion"/>
  </si>
  <si>
    <t>BlowLevel=2</t>
  </si>
  <si>
    <t>BlowLevel=3</t>
  </si>
  <si>
    <t>BlowLevel=4</t>
  </si>
  <si>
    <t>BlowLevel=5</t>
  </si>
  <si>
    <t>BlowLevel=6</t>
  </si>
  <si>
    <t>BlowLevel=7</t>
  </si>
  <si>
    <t>BlowLevel_2</t>
  </si>
  <si>
    <t>BlowLevel_3</t>
  </si>
  <si>
    <t>BlowLevel_4</t>
  </si>
  <si>
    <t>BlowLevel_5</t>
  </si>
  <si>
    <t>BlowLevel_6</t>
  </si>
  <si>
    <t>BlowLevel_7</t>
  </si>
  <si>
    <t>AC_open</t>
    <phoneticPr fontId="1" type="noConversion"/>
  </si>
  <si>
    <t>AC_close</t>
    <phoneticPr fontId="1" type="noConversion"/>
  </si>
  <si>
    <t>WorkingSt_AC=0x1</t>
    <phoneticPr fontId="1" type="noConversion"/>
  </si>
  <si>
    <t>1.电源状态：IGN ON
2.空调开：
WorkingSt_AC=0x1</t>
    <phoneticPr fontId="1" type="noConversion"/>
  </si>
  <si>
    <t>BlowLevel=1</t>
    <phoneticPr fontId="1" type="noConversion"/>
  </si>
  <si>
    <t>1.前排空调风量等级设置为1级</t>
    <phoneticPr fontId="1" type="noConversion"/>
  </si>
  <si>
    <t>BlowLevel_1_IGN_ON</t>
  </si>
  <si>
    <t>设置前排空调吹风等级为1级</t>
    <phoneticPr fontId="1" type="noConversion"/>
  </si>
  <si>
    <t>1.电源状态：IGN ON
2.空调开：
WorkingSt_AC=0x1</t>
    <phoneticPr fontId="1" type="noConversion"/>
  </si>
  <si>
    <t>Light=BlowLevel_2_IGN_ON</t>
  </si>
  <si>
    <t>BlowLevel_2_IGN_ON</t>
  </si>
  <si>
    <t>设置前排空调吹风等级为2级</t>
  </si>
  <si>
    <t>Light=BlowLevel_3_IGN_ON</t>
  </si>
  <si>
    <t>BlowLevel_3_IGN_ON</t>
  </si>
  <si>
    <t>设置前排空调吹风等级为3级</t>
  </si>
  <si>
    <t>Light=BlowLevel_4_IGN_ON</t>
  </si>
  <si>
    <t>BlowLevel_4_IGN_ON</t>
  </si>
  <si>
    <t>设置前排空调吹风等级为4级</t>
  </si>
  <si>
    <t>Light=BlowLevel_5_IGN_ON</t>
  </si>
  <si>
    <t>BlowLevel_5_IGN_ON</t>
  </si>
  <si>
    <t>设置前排空调吹风等级为5级</t>
  </si>
  <si>
    <t>Light=BlowLevel_6_IGN_ON</t>
  </si>
  <si>
    <t>BlowLevel_6_IGN_ON</t>
  </si>
  <si>
    <t>设置前排空调吹风等级为6级</t>
  </si>
  <si>
    <t>Light=BlowLevel_7_IGN_ON</t>
  </si>
  <si>
    <t>BlowLevel_7_IGN_ON</t>
  </si>
  <si>
    <t>设置前排空调吹风等级为7级</t>
  </si>
  <si>
    <t>SLIDE</t>
    <phoneticPr fontId="1" type="noConversion"/>
  </si>
  <si>
    <t>1.电源状态：IGN ON
2.空调开：
WorkingSt_AC=0x1</t>
    <phoneticPr fontId="1" type="noConversion"/>
  </si>
  <si>
    <t>1.电源状态：IGN ON
2.空调开启：
WorkingSt_AC=0x1</t>
    <phoneticPr fontId="1" type="noConversion"/>
  </si>
  <si>
    <t>BlowLevel_1</t>
    <phoneticPr fontId="1" type="noConversion"/>
  </si>
  <si>
    <t>1.电源状态：IGN ON
2.空调开启：
WorkingSt_AC=0x1
3.风量初始大小为1级：
BlowLevel=1</t>
    <phoneticPr fontId="1" type="noConversion"/>
  </si>
  <si>
    <t>1.滑动风量等级调节至2级</t>
    <phoneticPr fontId="1" type="noConversion"/>
  </si>
  <si>
    <t>1.正常发送风量大小为2级的请求信号</t>
    <phoneticPr fontId="1" type="noConversion"/>
  </si>
  <si>
    <t>BlowLevel_2_request</t>
  </si>
  <si>
    <t>风量大小设置为2级的请求</t>
    <phoneticPr fontId="1" type="noConversion"/>
  </si>
  <si>
    <t>0x2E0</t>
    <phoneticPr fontId="1" type="noConversion"/>
  </si>
  <si>
    <t>FCP_BlowLevelFunctionSet</t>
    <phoneticPr fontId="1" type="noConversion"/>
  </si>
  <si>
    <t>0x2</t>
    <phoneticPr fontId="1" type="noConversion"/>
  </si>
  <si>
    <t>1.电源状态：IGN ON
2.空调开启：
WorkingSt_AC=0x1
3.风量初始大小为2级：
BlowLevel=2</t>
    <phoneticPr fontId="1" type="noConversion"/>
  </si>
  <si>
    <t>1.滑动风量等级调节至3级</t>
    <phoneticPr fontId="1" type="noConversion"/>
  </si>
  <si>
    <t>BlowLevel_3_request</t>
    <phoneticPr fontId="1" type="noConversion"/>
  </si>
  <si>
    <t>风量大小设置为3级的请求</t>
    <phoneticPr fontId="1" type="noConversion"/>
  </si>
  <si>
    <t>0x3</t>
    <phoneticPr fontId="1" type="noConversion"/>
  </si>
  <si>
    <t>0x4</t>
    <phoneticPr fontId="1" type="noConversion"/>
  </si>
  <si>
    <t>0x2E0</t>
    <phoneticPr fontId="1" type="noConversion"/>
  </si>
  <si>
    <t>风量大小设置为4级的请求</t>
    <phoneticPr fontId="1" type="noConversion"/>
  </si>
  <si>
    <t>BlowLevel_4_request</t>
    <phoneticPr fontId="1" type="noConversion"/>
  </si>
  <si>
    <t>1.正常发送风量大小为4级的请求信号</t>
    <phoneticPr fontId="1" type="noConversion"/>
  </si>
  <si>
    <t>1.正常发送风量大小为3级的请求信号</t>
    <phoneticPr fontId="1" type="noConversion"/>
  </si>
  <si>
    <t>1.滑动风量等级调节至4级</t>
    <phoneticPr fontId="1" type="noConversion"/>
  </si>
  <si>
    <t>1.电源状态：IGN ON
2.空调开启：
WorkingSt_AC=0x1
3.风量初始大小为3级：
BlowLevel=3</t>
    <phoneticPr fontId="1" type="noConversion"/>
  </si>
  <si>
    <t>1.电源状态：IGN ON
2.空调开启：
WorkingSt_AC=0x1
3.风量初始大小为4级：
BlowLevel=4</t>
    <phoneticPr fontId="1" type="noConversion"/>
  </si>
  <si>
    <t>1.滑动风量等级调节至5级</t>
    <phoneticPr fontId="1" type="noConversion"/>
  </si>
  <si>
    <t>1.正常发送风量大小为5级的请求信号</t>
    <phoneticPr fontId="1" type="noConversion"/>
  </si>
  <si>
    <t>BlowLevel_5_request</t>
    <phoneticPr fontId="1" type="noConversion"/>
  </si>
  <si>
    <t>风量大小设置为5级的请求</t>
    <phoneticPr fontId="1" type="noConversion"/>
  </si>
  <si>
    <t>0x5</t>
    <phoneticPr fontId="1" type="noConversion"/>
  </si>
  <si>
    <t>1.电源状态：IGN ON
2.空调开启：
WorkingSt_AC=0x1
3.风量初始大小为5级：
BlowLevel=5</t>
    <phoneticPr fontId="1" type="noConversion"/>
  </si>
  <si>
    <t>1.滑动风量等级调节至6级</t>
    <phoneticPr fontId="1" type="noConversion"/>
  </si>
  <si>
    <t>1.正常发送风量大小为6级的请求信号</t>
  </si>
  <si>
    <t>BlowLevel_6_request</t>
  </si>
  <si>
    <t>风量大小设置为6级的请求</t>
  </si>
  <si>
    <t>0x6</t>
  </si>
  <si>
    <t>1.电源状态：IGN ON
2.空调开启：
WorkingSt_AC=0x1
3.风量初始大小为6级：
BlowLevel=6</t>
    <phoneticPr fontId="1" type="noConversion"/>
  </si>
  <si>
    <t>1.正常发送风量大小为7级的请求信号</t>
  </si>
  <si>
    <t>BlowLevel_7_request</t>
  </si>
  <si>
    <t>风量大小设置为7级的请求</t>
  </si>
  <si>
    <t>1.滑动风量等级调节至7级</t>
    <phoneticPr fontId="1" type="noConversion"/>
  </si>
  <si>
    <t>0x7</t>
    <phoneticPr fontId="1" type="noConversion"/>
  </si>
  <si>
    <t>1.滑动风量等级调节至1级</t>
    <phoneticPr fontId="1" type="noConversion"/>
  </si>
  <si>
    <t>1.正常发送风量大小为1级的请求信号</t>
    <phoneticPr fontId="1" type="noConversion"/>
  </si>
  <si>
    <t>BlowLevel_1_request</t>
    <phoneticPr fontId="1" type="noConversion"/>
  </si>
  <si>
    <t>风量大小设置为1级的请求</t>
    <phoneticPr fontId="1" type="noConversion"/>
  </si>
  <si>
    <t>sleep=2
CLEAR
SLIDE=silde_blowlevel_sub</t>
    <phoneticPr fontId="1" type="noConversion"/>
  </si>
  <si>
    <t>sleep=2
CLEAR
SLIDE=silde_blowlevel_add</t>
    <phoneticPr fontId="1" type="noConversion"/>
  </si>
  <si>
    <t>sleep=2
CLEAR
SLIDE=silde_blowlevel_add</t>
    <phoneticPr fontId="1" type="noConversion"/>
  </si>
  <si>
    <t>sleep=2
CLEAR
SLIDE=silde_blowlevel_add</t>
    <phoneticPr fontId="1" type="noConversion"/>
  </si>
  <si>
    <t>Driver_Temp_18</t>
    <phoneticPr fontId="1" type="noConversion"/>
  </si>
  <si>
    <t>Driver_Temp_Hi</t>
    <phoneticPr fontId="1" type="noConversion"/>
  </si>
  <si>
    <t>Driver_Temp_Lo</t>
    <phoneticPr fontId="1" type="noConversion"/>
  </si>
  <si>
    <t>1.前排空调风量等级设置为7级</t>
    <phoneticPr fontId="1" type="noConversion"/>
  </si>
  <si>
    <t>1.前排空调风量等级设置为6级</t>
    <phoneticPr fontId="1" type="noConversion"/>
  </si>
  <si>
    <t>1.前排空调风量等级设置为5级</t>
    <phoneticPr fontId="1" type="noConversion"/>
  </si>
  <si>
    <t>1.前排空调风量等级设置为4级</t>
    <phoneticPr fontId="1" type="noConversion"/>
  </si>
  <si>
    <t>1.前排空调风量等级设置为3级</t>
    <phoneticPr fontId="1" type="noConversion"/>
  </si>
  <si>
    <t>1.前排空调风量等级设置为2级</t>
    <phoneticPr fontId="1" type="noConversion"/>
  </si>
  <si>
    <t>1.驾驶员空调温度显示Lo</t>
    <phoneticPr fontId="1" type="noConversion"/>
  </si>
  <si>
    <t>Light=Driver_Temp_Lo_IGN_ON</t>
    <phoneticPr fontId="1" type="noConversion"/>
  </si>
  <si>
    <t>Driver_Temp_Lo_IGN_ON</t>
    <phoneticPr fontId="1" type="noConversion"/>
  </si>
  <si>
    <t>驾驶员空调温度显示Lo</t>
    <phoneticPr fontId="1" type="noConversion"/>
  </si>
  <si>
    <t>1.设置驾驶员空调温度为18℃：ExpectTemp_Left=18</t>
    <phoneticPr fontId="1" type="noConversion"/>
  </si>
  <si>
    <t>1.驾驶员空调温度显示18℃</t>
    <phoneticPr fontId="1" type="noConversion"/>
  </si>
  <si>
    <t>Light=Driver_Temp_18_IGN_ON</t>
    <phoneticPr fontId="1" type="noConversion"/>
  </si>
  <si>
    <t>Driver_Temp_18_IGN_ON</t>
    <phoneticPr fontId="1" type="noConversion"/>
  </si>
  <si>
    <t>驾驶员空调温度显示18℃</t>
    <phoneticPr fontId="1" type="noConversion"/>
  </si>
  <si>
    <t>驾驶员空调温度显示Hi</t>
    <phoneticPr fontId="1" type="noConversion"/>
  </si>
  <si>
    <t>Driver_Temp_HI_IGN_ON</t>
    <phoneticPr fontId="1" type="noConversion"/>
  </si>
  <si>
    <t>Light=Driver_Temp_HI_IGN_ON</t>
    <phoneticPr fontId="1" type="noConversion"/>
  </si>
  <si>
    <t>1.驾驶员空调温度显示HI</t>
    <phoneticPr fontId="1" type="noConversion"/>
  </si>
  <si>
    <t>1.设置驾驶员空调温度为33℃：ExpectTemp_Left=33</t>
    <phoneticPr fontId="1" type="noConversion"/>
  </si>
  <si>
    <t>1.前排乘客空调温度显示Lo</t>
  </si>
  <si>
    <t>前排乘客空调温度显示Lo</t>
  </si>
  <si>
    <t>1.前排乘客空调温度显示18℃</t>
  </si>
  <si>
    <t>前排乘客空调温度显示18℃</t>
  </si>
  <si>
    <t>1.前排乘客空调温度显示HI</t>
  </si>
  <si>
    <t>前排乘客空调温度显示Hi</t>
  </si>
  <si>
    <t>Light=Passenger_Temp_Lo_IGN_ON</t>
  </si>
  <si>
    <t>Passenger_Temp_Lo_IGN_ON</t>
  </si>
  <si>
    <t>Light=Passenger_Temp_18_IGN_ON</t>
  </si>
  <si>
    <t>Passenger_Temp_18_IGN_ON</t>
  </si>
  <si>
    <t>Light=Passenger_Temp_HI_IGN_ON</t>
  </si>
  <si>
    <t>Passenger_Temp_HI_IGN_ON</t>
  </si>
  <si>
    <t>Passenger_Temp_Lo</t>
  </si>
  <si>
    <t>Passenger_Temp_18</t>
  </si>
  <si>
    <t>Passenger_Temp_Hi</t>
  </si>
  <si>
    <t>1.设置前排乘客空调温度为18℃：ExpectTemp_Right=18</t>
  </si>
  <si>
    <t>1.设置前排乘客空调温度为33℃：ExpectTemp_Right=33</t>
  </si>
  <si>
    <t>1.电源状态：IGN ON
2.空调开启：
WorkingSt_AC=0x1
3.驾驶员温度初始值为Lo：
ExpectTemp_Left=17</t>
    <phoneticPr fontId="1" type="noConversion"/>
  </si>
  <si>
    <t>1.滑动驾驶员温度调节至18℃</t>
    <phoneticPr fontId="1" type="noConversion"/>
  </si>
  <si>
    <t>SLIDE</t>
    <phoneticPr fontId="1" type="noConversion"/>
  </si>
  <si>
    <t>sleep=2
CLEAR
SLIDE=silde_drivertemp_add</t>
    <phoneticPr fontId="1" type="noConversion"/>
  </si>
  <si>
    <t>DriverTemp_18_request</t>
    <phoneticPr fontId="1" type="noConversion"/>
  </si>
  <si>
    <t>1.正常发送驾驶员温度设置为18℃请求信号</t>
    <phoneticPr fontId="1" type="noConversion"/>
  </si>
  <si>
    <t>驾驶员温度设置为18℃的请求</t>
    <phoneticPr fontId="1" type="noConversion"/>
  </si>
  <si>
    <t>0x2E0</t>
    <phoneticPr fontId="1" type="noConversion"/>
  </si>
  <si>
    <t>0x6</t>
    <phoneticPr fontId="1" type="noConversion"/>
  </si>
  <si>
    <t>1.电源状态：IGN ON
2.空调开启：
WorkingSt_AC=0x1
3.前排乘客温度初始值为Lo：
ExpectTemp_Right=17</t>
    <phoneticPr fontId="1" type="noConversion"/>
  </si>
  <si>
    <t>1.滑动前排乘客温度调节至18℃</t>
    <phoneticPr fontId="1" type="noConversion"/>
  </si>
  <si>
    <t>前排乘客温度设置为18℃的请求</t>
    <phoneticPr fontId="1" type="noConversion"/>
  </si>
  <si>
    <t>FCP_RightTempSet</t>
    <phoneticPr fontId="1" type="noConversion"/>
  </si>
  <si>
    <t>PassengerTemp_18_request</t>
    <phoneticPr fontId="1" type="noConversion"/>
  </si>
  <si>
    <t>BlowMode_FL=0x1</t>
    <phoneticPr fontId="1" type="noConversion"/>
  </si>
  <si>
    <t>BlowMode_FL=0x2</t>
  </si>
  <si>
    <t>BlowMode_FL=0x3</t>
  </si>
  <si>
    <t>BlowMode_FL=0x4</t>
  </si>
  <si>
    <t>BlowMode_FL=0x5</t>
  </si>
  <si>
    <t>BlowMode_FL=0x6</t>
  </si>
  <si>
    <t>BlowMode_FL=0x7</t>
  </si>
  <si>
    <t>Driver_Face_Def</t>
    <phoneticPr fontId="1" type="noConversion"/>
  </si>
  <si>
    <t>Driver_Face_Foot</t>
    <phoneticPr fontId="1" type="noConversion"/>
  </si>
  <si>
    <t>Driver_Face_Foot_Def</t>
    <phoneticPr fontId="1" type="noConversion"/>
  </si>
  <si>
    <t>Driver_Foot</t>
    <phoneticPr fontId="1" type="noConversion"/>
  </si>
  <si>
    <t>Driver_Foot_Def</t>
    <phoneticPr fontId="1" type="noConversion"/>
  </si>
  <si>
    <t>Driver_Def</t>
    <phoneticPr fontId="1" type="noConversion"/>
  </si>
  <si>
    <t>Passenger_Face</t>
    <phoneticPr fontId="1" type="noConversion"/>
  </si>
  <si>
    <t>Passenger_Foot</t>
    <phoneticPr fontId="1" type="noConversion"/>
  </si>
  <si>
    <t>Passenger_Foot_Face</t>
    <phoneticPr fontId="1" type="noConversion"/>
  </si>
  <si>
    <t>BlowMode_FR=0x1</t>
    <phoneticPr fontId="1" type="noConversion"/>
  </si>
  <si>
    <t>BlowMode_FR=0x3</t>
    <phoneticPr fontId="1" type="noConversion"/>
  </si>
  <si>
    <t>BlowMode_FR=0x2</t>
    <phoneticPr fontId="1" type="noConversion"/>
  </si>
  <si>
    <t>1.设置驾驶员模式为吹面模式：BlowMode_FL=0x1</t>
    <phoneticPr fontId="1" type="noConversion"/>
  </si>
  <si>
    <t>Driver_Face</t>
    <phoneticPr fontId="1" type="noConversion"/>
  </si>
  <si>
    <t>1.设置驾驶员模式为吹面除霜模式：BlowMode_FL=0x2</t>
    <phoneticPr fontId="1" type="noConversion"/>
  </si>
  <si>
    <t>1.设置驾驶员模式为除霜模式：BlowMode_FL=0x7</t>
    <phoneticPr fontId="1" type="noConversion"/>
  </si>
  <si>
    <t>1.设置驾驶员模式为吹脚除霜模式：BlowMode_FL=0x6</t>
    <phoneticPr fontId="1" type="noConversion"/>
  </si>
  <si>
    <t>1.设置驾驶员模式为吹脚模式：BlowMode_FL=0x5</t>
    <phoneticPr fontId="1" type="noConversion"/>
  </si>
  <si>
    <t>1.设置前排乘客模式为吹面模式：BlowMode_FR=0x1</t>
    <phoneticPr fontId="1" type="noConversion"/>
  </si>
  <si>
    <t>1.设置驾驶员模式为吹面吹脚模式：BlowMode_FL=0x3</t>
    <phoneticPr fontId="1" type="noConversion"/>
  </si>
  <si>
    <t>1.设置前排乘客模式为吹面吹脚模式：BlowMode_FR=0x3</t>
    <phoneticPr fontId="1" type="noConversion"/>
  </si>
  <si>
    <t>1.设置前排乘客模式为吹脚模式：BlowMode_FR=0x2</t>
    <phoneticPr fontId="1" type="noConversion"/>
  </si>
  <si>
    <t>1.显示前排乘客模式为吹面模式</t>
    <phoneticPr fontId="1" type="noConversion"/>
  </si>
  <si>
    <t>1.显示前排乘客模式为吹脚模式</t>
    <phoneticPr fontId="1" type="noConversion"/>
  </si>
  <si>
    <t>1.显示前排乘客模式为吹面吹脚模式</t>
    <phoneticPr fontId="1" type="noConversion"/>
  </si>
  <si>
    <t>Light=Driver_BlowMode_Def_IGN_ON</t>
    <phoneticPr fontId="1" type="noConversion"/>
  </si>
  <si>
    <t>Light=Driver_BlowMode_Foot_Def_IGN_ON</t>
    <phoneticPr fontId="1" type="noConversion"/>
  </si>
  <si>
    <t>Light=Driver_BlowMode_Face_IGN_ON</t>
    <phoneticPr fontId="1" type="noConversion"/>
  </si>
  <si>
    <t>Driver_BlowMode_Face_IGN_ON</t>
  </si>
  <si>
    <t>Light=Driver_BlowMode_Face_Def_IGN_ON</t>
    <phoneticPr fontId="1" type="noConversion"/>
  </si>
  <si>
    <t>Driver_BlowMode_Face_Def_IGN_ON</t>
    <phoneticPr fontId="1" type="noConversion"/>
  </si>
  <si>
    <t>Light=Driver_BlowMode_Face_Foot_IGN_ON</t>
    <phoneticPr fontId="1" type="noConversion"/>
  </si>
  <si>
    <t>Driver_BlowMode_Face_Foot_IGN_ON</t>
    <phoneticPr fontId="1" type="noConversion"/>
  </si>
  <si>
    <t>Light=Driver_BlowMode_Face_Foot_Def_IGN_ON</t>
    <phoneticPr fontId="1" type="noConversion"/>
  </si>
  <si>
    <t>Driver_BlowMode_Face_Foot_Def_IGN_ON</t>
    <phoneticPr fontId="1" type="noConversion"/>
  </si>
  <si>
    <t>Light=Driver_BlowMode_Foot_IGN_ON</t>
    <phoneticPr fontId="1" type="noConversion"/>
  </si>
  <si>
    <t>Driver_BlowMode_Foot_IGN_ON</t>
  </si>
  <si>
    <t>Driver_BlowMode_Foot_Def_IGN_ON</t>
  </si>
  <si>
    <t>Driver_BlowMode_Def_IGN_ON</t>
  </si>
  <si>
    <t>Passenger_BlowMode_Face_IGN_ON</t>
  </si>
  <si>
    <t>Passenger_BlowMode_Foot_IGN_ON</t>
  </si>
  <si>
    <t>Passenger_BlowMode_Face_Foot_IGN_ON</t>
  </si>
  <si>
    <t>Light=Passenger_BlowMode_Face_IGN_ON</t>
    <phoneticPr fontId="1" type="noConversion"/>
  </si>
  <si>
    <t>Light=Passenger_BlowMode_Foot_IGN_ON</t>
    <phoneticPr fontId="1" type="noConversion"/>
  </si>
  <si>
    <t>Light=Passenger_BlowMode_Face_Foot_IGN_ON</t>
    <phoneticPr fontId="1" type="noConversion"/>
  </si>
  <si>
    <t>1.显示驾驶员模式为吹面模式</t>
    <phoneticPr fontId="1" type="noConversion"/>
  </si>
  <si>
    <t>显示驾驶员模式为吹面模式</t>
    <phoneticPr fontId="1" type="noConversion"/>
  </si>
  <si>
    <t>显示驾驶员模式为吹面除霜模式</t>
    <phoneticPr fontId="1" type="noConversion"/>
  </si>
  <si>
    <t>显示驾驶员模式为吹面吹脚模式</t>
    <phoneticPr fontId="1" type="noConversion"/>
  </si>
  <si>
    <t>显示驾驶员模式为吹面吹脚除霜模式</t>
    <phoneticPr fontId="1" type="noConversion"/>
  </si>
  <si>
    <t>显示驾驶员模式为吹脚模式</t>
    <phoneticPr fontId="1" type="noConversion"/>
  </si>
  <si>
    <t>显示驾驶员模式为吹脚除霜模式</t>
    <phoneticPr fontId="1" type="noConversion"/>
  </si>
  <si>
    <t>显示驾驶员模式为除霜模式</t>
    <phoneticPr fontId="1" type="noConversion"/>
  </si>
  <si>
    <t>显示前排乘客模式为吹面模式</t>
    <phoneticPr fontId="1" type="noConversion"/>
  </si>
  <si>
    <t>显示前排乘客模式为吹脚模式</t>
    <phoneticPr fontId="1" type="noConversion"/>
  </si>
  <si>
    <t>显示前排乘客模式为吹面吹脚模式</t>
    <phoneticPr fontId="1" type="noConversion"/>
  </si>
  <si>
    <t>1.显示驾驶员模式为吹面除霜模式</t>
    <phoneticPr fontId="1" type="noConversion"/>
  </si>
  <si>
    <t>1.显示驾驶员模式为吹面吹脚模式</t>
    <phoneticPr fontId="1" type="noConversion"/>
  </si>
  <si>
    <t>1.显示驾驶员模式为吹面吹脚除霜模式</t>
    <phoneticPr fontId="1" type="noConversion"/>
  </si>
  <si>
    <t>1.显示驾驶员模式为吹脚模式</t>
    <phoneticPr fontId="1" type="noConversion"/>
  </si>
  <si>
    <t>1.显示驾驶员模式为吹脚除霜模式</t>
    <phoneticPr fontId="1" type="noConversion"/>
  </si>
  <si>
    <t>1.显示驾驶员模式为除霜模式</t>
    <phoneticPr fontId="1" type="noConversion"/>
  </si>
  <si>
    <t>1.点击设置驾驶员模式为吹面模式</t>
    <phoneticPr fontId="1" type="noConversion"/>
  </si>
  <si>
    <t>Condition=IGN_ON
Condition=AC_open
sleep = 1</t>
    <phoneticPr fontId="1" type="noConversion"/>
  </si>
  <si>
    <t>sleep=2
CLEAR
CLICK=click_driver_face</t>
    <phoneticPr fontId="1" type="noConversion"/>
  </si>
  <si>
    <t>1.正常发送前排乘客温度设置为18℃请求信号</t>
    <phoneticPr fontId="1" type="noConversion"/>
  </si>
  <si>
    <t>Driver_Blow_Face_request</t>
    <phoneticPr fontId="1" type="noConversion"/>
  </si>
  <si>
    <t>1.正常发送驾驶员吹面模式请求信号</t>
    <phoneticPr fontId="1" type="noConversion"/>
  </si>
  <si>
    <t>FCP_BlowModeSet_FL</t>
    <phoneticPr fontId="1" type="noConversion"/>
  </si>
  <si>
    <t>驾驶员吹面模式的请求</t>
    <phoneticPr fontId="1" type="noConversion"/>
  </si>
  <si>
    <t>FCP_BlowModeSet_FL</t>
    <phoneticPr fontId="1" type="noConversion"/>
  </si>
  <si>
    <t>0x1</t>
    <phoneticPr fontId="1" type="noConversion"/>
  </si>
  <si>
    <t>1.正常发送驾驶员吹面除霜模式请求信号</t>
    <phoneticPr fontId="1" type="noConversion"/>
  </si>
  <si>
    <t>Driver_Blow_Face_Def_request</t>
    <phoneticPr fontId="1" type="noConversion"/>
  </si>
  <si>
    <t>驾驶员吹面除霜模式的请求</t>
    <phoneticPr fontId="1" type="noConversion"/>
  </si>
  <si>
    <t>0x2</t>
    <phoneticPr fontId="1" type="noConversion"/>
  </si>
  <si>
    <t>0x3</t>
    <phoneticPr fontId="1" type="noConversion"/>
  </si>
  <si>
    <t>驾驶员吹面吹脚模式的请求</t>
    <phoneticPr fontId="1" type="noConversion"/>
  </si>
  <si>
    <t>Driver_Blow_Face_Foot_request</t>
    <phoneticPr fontId="1" type="noConversion"/>
  </si>
  <si>
    <t>1.正常发送驾驶员吹面吹脚模式请求信号</t>
    <phoneticPr fontId="1" type="noConversion"/>
  </si>
  <si>
    <t>sleep=2
CLEAR
CLICK=click_driver_face
CLICK=click_driver_def</t>
    <phoneticPr fontId="1" type="noConversion"/>
  </si>
  <si>
    <t>sleep=2
CLEAR
CLICK=click_driver_face
CLICK=click_driver_foot</t>
    <phoneticPr fontId="1" type="noConversion"/>
  </si>
  <si>
    <t>1.点击设置驾驶员模式为吹面除霜模式</t>
    <phoneticPr fontId="1" type="noConversion"/>
  </si>
  <si>
    <t>1.点击设置驾驶员模式为吹面吹脚模式</t>
    <phoneticPr fontId="1" type="noConversion"/>
  </si>
  <si>
    <t>1.点击设置驾驶员模式为吹面吹脚除霜模式</t>
    <phoneticPr fontId="1" type="noConversion"/>
  </si>
  <si>
    <t>sleep=2
CLEAR
CLICK=click_driver_face
CLICK=click_driver_foot
CLICK=click_driver_def</t>
    <phoneticPr fontId="1" type="noConversion"/>
  </si>
  <si>
    <t>1.正常发送驾驶员吹面吹脚除霜模式请求信号</t>
    <phoneticPr fontId="1" type="noConversion"/>
  </si>
  <si>
    <t>Driver_Blow_Face_Foot_Def_request</t>
    <phoneticPr fontId="1" type="noConversion"/>
  </si>
  <si>
    <t>驾驶员吹面吹脚除霜模式的请求</t>
    <phoneticPr fontId="1" type="noConversion"/>
  </si>
  <si>
    <t>0x4</t>
    <phoneticPr fontId="1" type="noConversion"/>
  </si>
  <si>
    <t>0x5</t>
    <phoneticPr fontId="1" type="noConversion"/>
  </si>
  <si>
    <t>驾驶员吹脚模式的请求</t>
    <phoneticPr fontId="1" type="noConversion"/>
  </si>
  <si>
    <t>Driver_Blow_Foot_request</t>
    <phoneticPr fontId="1" type="noConversion"/>
  </si>
  <si>
    <t>1.正常发送驾驶员吹脚模式请求信号</t>
    <phoneticPr fontId="1" type="noConversion"/>
  </si>
  <si>
    <t>sleep=2
CLEAR
CLICK=click_driver_foot</t>
    <phoneticPr fontId="1" type="noConversion"/>
  </si>
  <si>
    <t>1.点击设置驾驶员模式为吹脚模式</t>
    <phoneticPr fontId="1" type="noConversion"/>
  </si>
  <si>
    <t>1.点击设置驾驶员模式为吹脚除霜模式</t>
    <phoneticPr fontId="1" type="noConversion"/>
  </si>
  <si>
    <t>1.点击设置驾驶员模式为除霜模式</t>
    <phoneticPr fontId="1" type="noConversion"/>
  </si>
  <si>
    <t>sleep=2
CLEAR
CLICK=click_driver_def</t>
    <phoneticPr fontId="1" type="noConversion"/>
  </si>
  <si>
    <t>1.正常发送驾驶员除霜模式请求信号</t>
    <phoneticPr fontId="1" type="noConversion"/>
  </si>
  <si>
    <t>Driver_Blow_Def_request</t>
    <phoneticPr fontId="1" type="noConversion"/>
  </si>
  <si>
    <t>Driver_Blow_Foot_Def_request</t>
    <phoneticPr fontId="1" type="noConversion"/>
  </si>
  <si>
    <t>驾驶员吹脚除霜模式的请求</t>
    <phoneticPr fontId="1" type="noConversion"/>
  </si>
  <si>
    <t>0x6</t>
    <phoneticPr fontId="1" type="noConversion"/>
  </si>
  <si>
    <t>0x7</t>
    <phoneticPr fontId="1" type="noConversion"/>
  </si>
  <si>
    <t>1.点击设置前排乘客模式为吹面吹脚模式</t>
    <phoneticPr fontId="1" type="noConversion"/>
  </si>
  <si>
    <t>1.点击设置前排乘客模式为吹脚模式</t>
    <phoneticPr fontId="1" type="noConversion"/>
  </si>
  <si>
    <t>sleep=2
CLEAR
CLICK=click_passenger_face</t>
    <phoneticPr fontId="1" type="noConversion"/>
  </si>
  <si>
    <t>sleep=2
CLEAR
CLICK=click_passenger_face
CLICK=click_passenger_foot</t>
    <phoneticPr fontId="1" type="noConversion"/>
  </si>
  <si>
    <t>1.点击设置前排乘客模式为吹面模式</t>
    <phoneticPr fontId="1" type="noConversion"/>
  </si>
  <si>
    <t>1.正常发送前排乘客吹面模式请求信号</t>
    <phoneticPr fontId="1" type="noConversion"/>
  </si>
  <si>
    <t>1.正常发送前排乘客吹面吹脚模式请求信号</t>
    <phoneticPr fontId="1" type="noConversion"/>
  </si>
  <si>
    <t>1.正常发送前排乘客吹脚模式请求信号</t>
    <phoneticPr fontId="1" type="noConversion"/>
  </si>
  <si>
    <t>Passenger_Blow_Face_request</t>
    <phoneticPr fontId="1" type="noConversion"/>
  </si>
  <si>
    <t>Passenger_Blow_Face_Foot_request</t>
    <phoneticPr fontId="1" type="noConversion"/>
  </si>
  <si>
    <t>Passenger_Blow_Foot_request</t>
    <phoneticPr fontId="1" type="noConversion"/>
  </si>
  <si>
    <t>驾驶员除霜模式的请求</t>
    <phoneticPr fontId="1" type="noConversion"/>
  </si>
  <si>
    <t>前排乘客吹面模式的请求</t>
    <phoneticPr fontId="1" type="noConversion"/>
  </si>
  <si>
    <t>前排乘客吹脚模式的请求</t>
    <phoneticPr fontId="1" type="noConversion"/>
  </si>
  <si>
    <t>前排乘客吹面吹脚模式的请求</t>
    <phoneticPr fontId="1" type="noConversion"/>
  </si>
  <si>
    <t>FCP_BlowModeSet_FR</t>
    <phoneticPr fontId="1" type="noConversion"/>
  </si>
  <si>
    <t>FCP_BlowModeSet_FR</t>
    <phoneticPr fontId="1" type="noConversion"/>
  </si>
  <si>
    <t>0x1</t>
    <phoneticPr fontId="1" type="noConversion"/>
  </si>
  <si>
    <t>0x3</t>
    <phoneticPr fontId="1" type="noConversion"/>
  </si>
  <si>
    <t>DEFMode=0x0</t>
    <phoneticPr fontId="1" type="noConversion"/>
  </si>
  <si>
    <t>DEFMode=0x1</t>
  </si>
  <si>
    <t>Def_close</t>
    <phoneticPr fontId="1" type="noConversion"/>
  </si>
  <si>
    <t>Def_open</t>
    <phoneticPr fontId="1" type="noConversion"/>
  </si>
  <si>
    <t>AutoMode=0x1</t>
  </si>
  <si>
    <t>AutoMode_FR=0x0</t>
    <phoneticPr fontId="1" type="noConversion"/>
  </si>
  <si>
    <t>AutoMode_FR=0x1</t>
  </si>
  <si>
    <t>FR_Auto_close</t>
    <phoneticPr fontId="1" type="noConversion"/>
  </si>
  <si>
    <t>FR_Auto_open</t>
    <phoneticPr fontId="1" type="noConversion"/>
  </si>
  <si>
    <t>FL_Auto_open</t>
    <phoneticPr fontId="1" type="noConversion"/>
  </si>
  <si>
    <t>FRSRECMode=0x1</t>
    <phoneticPr fontId="1" type="noConversion"/>
  </si>
  <si>
    <t>FRSRECMode=0x2</t>
  </si>
  <si>
    <t>FRSRECMode=0x3</t>
  </si>
  <si>
    <t>FRS_Mode</t>
    <phoneticPr fontId="1" type="noConversion"/>
  </si>
  <si>
    <t>REC_Mode</t>
    <phoneticPr fontId="1" type="noConversion"/>
  </si>
  <si>
    <t>FRS_REC_Mode</t>
    <phoneticPr fontId="1" type="noConversion"/>
  </si>
  <si>
    <t>SyncMode=0x0</t>
    <phoneticPr fontId="1" type="noConversion"/>
  </si>
  <si>
    <t>SyncMode=0x1</t>
  </si>
  <si>
    <t>Sync_Mode_close</t>
    <phoneticPr fontId="1" type="noConversion"/>
  </si>
  <si>
    <t>Sync_Mode_open</t>
    <phoneticPr fontId="1" type="noConversion"/>
  </si>
  <si>
    <t>NaturalAirinessSt=0x1</t>
  </si>
  <si>
    <t>NaturalAir_open</t>
    <phoneticPr fontId="1" type="noConversion"/>
  </si>
  <si>
    <t>1.电源状态：IGN ON
2.空调开：
WorkingSt_AC=0x1
3.前除霜状态为关闭:
DEFMode=0x0</t>
    <phoneticPr fontId="1" type="noConversion"/>
  </si>
  <si>
    <t>1.设置前除霜模式打开：DEFMode=0x1</t>
    <phoneticPr fontId="1" type="noConversion"/>
  </si>
  <si>
    <t>Light=Def_Mode_Open_IGN_ON</t>
    <phoneticPr fontId="1" type="noConversion"/>
  </si>
  <si>
    <t>Def_Mode_Open_IGN_ON</t>
    <phoneticPr fontId="1" type="noConversion"/>
  </si>
  <si>
    <t>打开前除霜开关</t>
    <phoneticPr fontId="1" type="noConversion"/>
  </si>
  <si>
    <t>关闭前除霜开关</t>
    <phoneticPr fontId="1" type="noConversion"/>
  </si>
  <si>
    <t>Def_Mode_Close_IGN_ON</t>
    <phoneticPr fontId="1" type="noConversion"/>
  </si>
  <si>
    <t>Light=Def_Mode_Close_IGN_ON</t>
    <phoneticPr fontId="1" type="noConversion"/>
  </si>
  <si>
    <t>1.设置前除霜模式关闭：DEFMode=0x0</t>
    <phoneticPr fontId="1" type="noConversion"/>
  </si>
  <si>
    <t>1.点击前除霜开关</t>
    <phoneticPr fontId="1" type="noConversion"/>
  </si>
  <si>
    <t>1.正常发送前除霜开关打开请求信号</t>
    <phoneticPr fontId="1" type="noConversion"/>
  </si>
  <si>
    <t>Def_Mode_Open_request</t>
    <phoneticPr fontId="1" type="noConversion"/>
  </si>
  <si>
    <t>请求打开前除霜开关</t>
    <phoneticPr fontId="1" type="noConversion"/>
  </si>
  <si>
    <t>FCP_ACDefFunctionReq</t>
    <phoneticPr fontId="1" type="noConversion"/>
  </si>
  <si>
    <t>0x2</t>
    <phoneticPr fontId="1" type="noConversion"/>
  </si>
  <si>
    <t>1.电源状态：IGN ON
2.空调开：
WorkingSt_AC=0x1
3.前除霜状态为打开:
DEFMode=0x1</t>
    <phoneticPr fontId="1" type="noConversion"/>
  </si>
  <si>
    <t>sleep=2
CLEAR
CLICK=click_def_mode</t>
    <phoneticPr fontId="1" type="noConversion"/>
  </si>
  <si>
    <t>1.正常发送前除霜开关关闭请求信号</t>
    <phoneticPr fontId="1" type="noConversion"/>
  </si>
  <si>
    <t>Def_Mode_Close_request</t>
    <phoneticPr fontId="1" type="noConversion"/>
  </si>
  <si>
    <t>请求关闭前除霜开关</t>
    <phoneticPr fontId="1" type="noConversion"/>
  </si>
  <si>
    <t>0x1</t>
    <phoneticPr fontId="1" type="noConversion"/>
  </si>
  <si>
    <t>AutoMode=0x0</t>
    <phoneticPr fontId="1" type="noConversion"/>
  </si>
  <si>
    <t>1.电源状态：IGN ON
2.空调开：
WorkingSt_AC=0x1
3.驾驶员侧Auto模式为关闭:
AutoMode=0x0</t>
    <phoneticPr fontId="1" type="noConversion"/>
  </si>
  <si>
    <t>FL_Auto_close</t>
    <phoneticPr fontId="1" type="noConversion"/>
  </si>
  <si>
    <t>1.电源状态：IGN ON
2.空调开：
WorkingSt_AC=0x1
3.前除霜状态为打开:
DEFMode=0x1</t>
    <phoneticPr fontId="1" type="noConversion"/>
  </si>
  <si>
    <t>1.电源状态：IGN ON
2.空调开：
WorkingSt_AC=0x1
3.驾驶员侧Auto模式为关闭:
AutoMode=0x0</t>
    <phoneticPr fontId="1" type="noConversion"/>
  </si>
  <si>
    <t>1.设置驾驶员侧Auto打开：AutoMode=0x1</t>
    <phoneticPr fontId="1" type="noConversion"/>
  </si>
  <si>
    <t>打开驾驶员侧Auto开关</t>
    <phoneticPr fontId="1" type="noConversion"/>
  </si>
  <si>
    <t>关闭驾驶员侧Auto开关</t>
    <phoneticPr fontId="1" type="noConversion"/>
  </si>
  <si>
    <t>1.点击驾驶员侧Auto开关</t>
    <phoneticPr fontId="1" type="noConversion"/>
  </si>
  <si>
    <t>1.正常发送驾驶员侧Auto开关打开请求信号</t>
    <phoneticPr fontId="1" type="noConversion"/>
  </si>
  <si>
    <t>FL_Auto_Mode_Open_request</t>
    <phoneticPr fontId="1" type="noConversion"/>
  </si>
  <si>
    <t>请求打开驾驶员侧Auto开关</t>
    <phoneticPr fontId="1" type="noConversion"/>
  </si>
  <si>
    <t>FCP_ACAutoFunctionReq_FL</t>
    <phoneticPr fontId="1" type="noConversion"/>
  </si>
  <si>
    <t>1.电源状态：IGN ON
2.空调开：
WorkingSt_AC=0x1
3.驾驶员侧Auto模式为为打开:
AutoMode=0x1</t>
    <phoneticPr fontId="1" type="noConversion"/>
  </si>
  <si>
    <t>关闭前排乘客Auto开关</t>
  </si>
  <si>
    <t>1.电源状态：IGN ON
2.空调开：
WorkingSt_AC=0x1
3.前排乘客Auto模式为关闭:
AutoMode_FR=0x0</t>
  </si>
  <si>
    <t>1.设置前排乘客Auto打开：AutoMode_FR=0x1</t>
  </si>
  <si>
    <t>1.电源状态：IGN ON
2.空调开：
WorkingSt_AC=0x1
3.前排乘客Auto模式为为打开:
AutoMode_FR=0x1</t>
  </si>
  <si>
    <t>1.设置驾驶员侧Auto关闭：AutoMode=0x0</t>
    <phoneticPr fontId="1" type="noConversion"/>
  </si>
  <si>
    <t>1.设置前排乘客Auto关闭：AutoMode_FR=0x0</t>
    <phoneticPr fontId="1" type="noConversion"/>
  </si>
  <si>
    <t>1.电源状态：IGN ON
2.空调开：
WorkingSt_AC=0x1
3.前排乘客侧Auto模式为关闭:
AutoMode_FR=0x0</t>
    <phoneticPr fontId="1" type="noConversion"/>
  </si>
  <si>
    <t>1.点击前排乘客Auto开关</t>
    <phoneticPr fontId="1" type="noConversion"/>
  </si>
  <si>
    <t>FR_Auto_Mode_Open_request</t>
    <phoneticPr fontId="1" type="noConversion"/>
  </si>
  <si>
    <t>请求打开前排乘客Auto开关</t>
    <phoneticPr fontId="1" type="noConversion"/>
  </si>
  <si>
    <t>FCP_ACAutoFunctionReq_FR</t>
    <phoneticPr fontId="1" type="noConversion"/>
  </si>
  <si>
    <t>1.正常发送前排乘客Auto开关打开请求信号</t>
    <phoneticPr fontId="1" type="noConversion"/>
  </si>
  <si>
    <t>ATC</t>
    <phoneticPr fontId="1" type="noConversion"/>
  </si>
  <si>
    <t>1.电源状态：IGN ON
2.空调开：
WorkingSt_AC=0x1</t>
    <phoneticPr fontId="1" type="noConversion"/>
  </si>
  <si>
    <t>1.电源状态：IGN ON
2.空调开：
WorkingSt_AC=0x0</t>
    <phoneticPr fontId="1" type="noConversion"/>
  </si>
  <si>
    <t>1.设置前排空调开关打开：WorkingSt_AC=0x1</t>
    <phoneticPr fontId="1" type="noConversion"/>
  </si>
  <si>
    <t>1.设置前排空调开关关闭：WorkingSt_AC=0x0</t>
    <phoneticPr fontId="1" type="noConversion"/>
  </si>
  <si>
    <t>Light=AC_Open_IGN_ON</t>
    <phoneticPr fontId="1" type="noConversion"/>
  </si>
  <si>
    <t>Light=AC_Close_IGN_ON</t>
    <phoneticPr fontId="1" type="noConversion"/>
  </si>
  <si>
    <t>AC_Open_IGN_ON</t>
    <phoneticPr fontId="1" type="noConversion"/>
  </si>
  <si>
    <t>AC_Close_IGN_ON</t>
    <phoneticPr fontId="1" type="noConversion"/>
  </si>
  <si>
    <t>1.点击前排AC开关</t>
    <phoneticPr fontId="1" type="noConversion"/>
  </si>
  <si>
    <t>1.正常发送前排AC开关关闭请求信号</t>
    <phoneticPr fontId="1" type="noConversion"/>
  </si>
  <si>
    <t>AC_Switch_close_request</t>
    <phoneticPr fontId="1" type="noConversion"/>
  </si>
  <si>
    <t>请求关闭前排空调开关</t>
    <phoneticPr fontId="1" type="noConversion"/>
  </si>
  <si>
    <t>FCP_ACPowerReq</t>
    <phoneticPr fontId="1" type="noConversion"/>
  </si>
  <si>
    <t>FRSRECMode=0x0</t>
    <phoneticPr fontId="1" type="noConversion"/>
  </si>
  <si>
    <t>1.电源状态：IGN ON
2.空调开：
WorkingSt_AC=0x1
3.空调循环初始值为Inactive:
FRSRECMode=0x0</t>
    <phoneticPr fontId="1" type="noConversion"/>
  </si>
  <si>
    <t>FRSREC_Mode_Inactive</t>
    <phoneticPr fontId="1" type="noConversion"/>
  </si>
  <si>
    <t>1.设置空调外循环：FRSRECMode=0x1</t>
    <phoneticPr fontId="1" type="noConversion"/>
  </si>
  <si>
    <t>1.设置空调内循环：FRSRECMode=0x2</t>
    <phoneticPr fontId="1" type="noConversion"/>
  </si>
  <si>
    <t>1.设置空调双向通风：FRSRECMode=0x3</t>
    <phoneticPr fontId="1" type="noConversion"/>
  </si>
  <si>
    <t>1.显示空调外循环图标</t>
    <phoneticPr fontId="1" type="noConversion"/>
  </si>
  <si>
    <t>1.显示空调内循环图标</t>
    <phoneticPr fontId="1" type="noConversion"/>
  </si>
  <si>
    <t>1.显示空调双向通风图标</t>
    <phoneticPr fontId="1" type="noConversion"/>
  </si>
  <si>
    <t>Light=FRS_REC_Mode_Open</t>
    <phoneticPr fontId="1" type="noConversion"/>
  </si>
  <si>
    <t>Light=FRS_Mode_Open</t>
    <phoneticPr fontId="1" type="noConversion"/>
  </si>
  <si>
    <t>FRS_Mode_Open</t>
    <phoneticPr fontId="1" type="noConversion"/>
  </si>
  <si>
    <t>Light=REC_Mode_Open</t>
    <phoneticPr fontId="1" type="noConversion"/>
  </si>
  <si>
    <t>REC_Mode_Open</t>
    <phoneticPr fontId="1" type="noConversion"/>
  </si>
  <si>
    <t>FRS_REC_Mode_Open</t>
    <phoneticPr fontId="1" type="noConversion"/>
  </si>
  <si>
    <t>打开空调外循环</t>
    <phoneticPr fontId="1" type="noConversion"/>
  </si>
  <si>
    <t>打开空调内循环</t>
    <phoneticPr fontId="1" type="noConversion"/>
  </si>
  <si>
    <t>打开空调双向通风</t>
    <phoneticPr fontId="1" type="noConversion"/>
  </si>
  <si>
    <t>1.电源状态：IGN ON
2.空调开：
WorkingSt_AC=0x1
3.空调外循环:
FRSRECMode=0x1</t>
    <phoneticPr fontId="1" type="noConversion"/>
  </si>
  <si>
    <t>1.点击空调循环开关</t>
    <phoneticPr fontId="1" type="noConversion"/>
  </si>
  <si>
    <t>1.正常发送空调内循环请求</t>
    <phoneticPr fontId="1" type="noConversion"/>
  </si>
  <si>
    <t>REC_Mode_request</t>
    <phoneticPr fontId="1" type="noConversion"/>
  </si>
  <si>
    <t>请求切换至空调内循环</t>
    <phoneticPr fontId="1" type="noConversion"/>
  </si>
  <si>
    <t>FCP_FRSRECModeFunctionReq</t>
    <phoneticPr fontId="1" type="noConversion"/>
  </si>
  <si>
    <t>0x3</t>
    <phoneticPr fontId="1" type="noConversion"/>
  </si>
  <si>
    <t>请求切换至空调双向通风</t>
    <phoneticPr fontId="1" type="noConversion"/>
  </si>
  <si>
    <t>FRS_REC_Mode_request</t>
    <phoneticPr fontId="1" type="noConversion"/>
  </si>
  <si>
    <t>1.正常发送空调双向通风请求</t>
    <phoneticPr fontId="1" type="noConversion"/>
  </si>
  <si>
    <t>sleep=2
CLEAR
CLICK=click_FRSREC_mode</t>
    <phoneticPr fontId="1" type="noConversion"/>
  </si>
  <si>
    <t>1.电源状态：IGN ON
2.空调开：
WorkingSt_AC=0x1
3.空调内循环:
FRSRECMode=0x2</t>
    <phoneticPr fontId="1" type="noConversion"/>
  </si>
  <si>
    <t>1.电源状态：IGN ON
2.空调开：
WorkingSt_AC=0x1
3.空调双向通风:
FRSRECMode=0x3</t>
    <phoneticPr fontId="1" type="noConversion"/>
  </si>
  <si>
    <t>1.正常发送空调外循环请求</t>
    <phoneticPr fontId="1" type="noConversion"/>
  </si>
  <si>
    <t>FRS_Mode_request</t>
    <phoneticPr fontId="1" type="noConversion"/>
  </si>
  <si>
    <t>请求切换至空调外循环</t>
    <phoneticPr fontId="1" type="noConversion"/>
  </si>
  <si>
    <t>1.电源状态：IGN ON
2.空调开：
WorkingSt_AC=0x1
3.同步模式关闭：
SyncMode=0x0</t>
    <phoneticPr fontId="1" type="noConversion"/>
  </si>
  <si>
    <t>1.设置同步模式开启：SyncMode=0x1</t>
    <phoneticPr fontId="1" type="noConversion"/>
  </si>
  <si>
    <t>1.电源状态：IGN ON
2.空调开：
WorkingSt_AC=0x1
3.同步模式开启：
SyncMode=0x1</t>
    <phoneticPr fontId="1" type="noConversion"/>
  </si>
  <si>
    <t>1.设置同步模式关闭：SyncMode=0x0</t>
    <phoneticPr fontId="1" type="noConversion"/>
  </si>
  <si>
    <t>Light=Sync_Mode_Open</t>
    <phoneticPr fontId="1" type="noConversion"/>
  </si>
  <si>
    <t>Sync_Mode_Open</t>
    <phoneticPr fontId="1" type="noConversion"/>
  </si>
  <si>
    <t>Sync_Mode_Close</t>
    <phoneticPr fontId="1" type="noConversion"/>
  </si>
  <si>
    <t>1.点击空调同步开关</t>
    <phoneticPr fontId="1" type="noConversion"/>
  </si>
  <si>
    <t>1.电源状态：IGN ON
2.空调开：
WorkingSt_AC=0x1
3.同步模式开启：
SyncMode=0x1</t>
    <phoneticPr fontId="1" type="noConversion"/>
  </si>
  <si>
    <t>sleep=2
CLEAR
CLICK=click_sync_mode</t>
    <phoneticPr fontId="1" type="noConversion"/>
  </si>
  <si>
    <t>1.正常发送同步模式开启请求</t>
    <phoneticPr fontId="1" type="noConversion"/>
  </si>
  <si>
    <t>1.正常发送同步模式关闭请求</t>
    <phoneticPr fontId="1" type="noConversion"/>
  </si>
  <si>
    <t>Sync_Mode_open_request</t>
    <phoneticPr fontId="1" type="noConversion"/>
  </si>
  <si>
    <t>Sync_Mode_close_request</t>
    <phoneticPr fontId="1" type="noConversion"/>
  </si>
  <si>
    <t>请求开启同步模式</t>
    <phoneticPr fontId="1" type="noConversion"/>
  </si>
  <si>
    <t>请求关闭同步模式</t>
    <phoneticPr fontId="1" type="noConversion"/>
  </si>
  <si>
    <t>FCP_ACSyncFunctionReq</t>
    <phoneticPr fontId="1" type="noConversion"/>
  </si>
  <si>
    <t>FCP_ACSyncFunctionReq</t>
    <phoneticPr fontId="1" type="noConversion"/>
  </si>
  <si>
    <t>0x1</t>
    <phoneticPr fontId="1" type="noConversion"/>
  </si>
  <si>
    <t>0x2</t>
    <phoneticPr fontId="1" type="noConversion"/>
  </si>
  <si>
    <t>NaturalAirinessSt=0x0</t>
    <phoneticPr fontId="1" type="noConversion"/>
  </si>
  <si>
    <t>1.电源状态：IGN ON
2.空调开：
WorkingSt_AC=0x1
3.自然通风模式开启：
NaturalAirinessSt=0x1</t>
    <phoneticPr fontId="1" type="noConversion"/>
  </si>
  <si>
    <t>NaturalAir_close</t>
    <phoneticPr fontId="1" type="noConversion"/>
  </si>
  <si>
    <t>1.电源状态：IGN ON
2.空调开：
WorkingSt_AC=0x1
3.自然通风模式关闭：
NaturalAirinessSt=0x0</t>
    <phoneticPr fontId="1" type="noConversion"/>
  </si>
  <si>
    <t>1.设置自然通风模式关闭：NaturalAirinessSt=0x0</t>
    <phoneticPr fontId="1" type="noConversion"/>
  </si>
  <si>
    <t>1.设置自然通风模式开启：NaturalAirinessSt=0x1</t>
    <phoneticPr fontId="1" type="noConversion"/>
  </si>
  <si>
    <t>NaturalAir_Mode_Open</t>
    <phoneticPr fontId="1" type="noConversion"/>
  </si>
  <si>
    <t>Light=NaturalAir_Mode_Close</t>
    <phoneticPr fontId="1" type="noConversion"/>
  </si>
  <si>
    <t>NaturalAir_Mode_Close</t>
    <phoneticPr fontId="1" type="noConversion"/>
  </si>
  <si>
    <t>1.点击空调自然通风开关</t>
  </si>
  <si>
    <t>1.正常发送自然通风模式开启请求</t>
  </si>
  <si>
    <t>请求开启自然通风模式</t>
  </si>
  <si>
    <t>1.正常发送自然通风模式关闭请求</t>
  </si>
  <si>
    <t>请求关闭自然通风模式</t>
  </si>
  <si>
    <t>1.点击空调自然通风开关</t>
    <phoneticPr fontId="1" type="noConversion"/>
  </si>
  <si>
    <t>sleep=2
CLEAR
CLICK=click_NaturalAir_mode</t>
    <phoneticPr fontId="1" type="noConversion"/>
  </si>
  <si>
    <t>NaturalAir_Mode_open_request</t>
    <phoneticPr fontId="1" type="noConversion"/>
  </si>
  <si>
    <t>NaturalAir_Mode_close_request</t>
    <phoneticPr fontId="1" type="noConversion"/>
  </si>
  <si>
    <t>FCP_ACNaturalAirFunctionReq</t>
    <phoneticPr fontId="1" type="noConversion"/>
  </si>
  <si>
    <t>FCP_ACNaturalAirFunctionReq</t>
    <phoneticPr fontId="1" type="noConversion"/>
  </si>
  <si>
    <t>是</t>
    <phoneticPr fontId="1" type="noConversion"/>
  </si>
  <si>
    <t>1.反馈信号丢失</t>
    <phoneticPr fontId="1" type="noConversion"/>
  </si>
  <si>
    <t>1.电源状态：IGN ON
2.空调开：
WorkingSt_AC=0x1
3.自然通风模式开启：
NaturalAirinessSt=0x1</t>
    <phoneticPr fontId="1" type="noConversion"/>
  </si>
  <si>
    <t>Light=NaturalAir_Signal_Miss</t>
    <phoneticPr fontId="1" type="noConversion"/>
  </si>
  <si>
    <t>NaturalAir_Signal_Miss</t>
    <phoneticPr fontId="1" type="noConversion"/>
  </si>
  <si>
    <t>自然通风开关变暗</t>
    <phoneticPr fontId="1" type="noConversion"/>
  </si>
  <si>
    <t>自然通风开关变暗</t>
    <phoneticPr fontId="1" type="noConversion"/>
  </si>
  <si>
    <t>自然通风开关高亮</t>
    <phoneticPr fontId="1" type="noConversion"/>
  </si>
  <si>
    <t>1.显示自然通风开关高亮</t>
    <phoneticPr fontId="1" type="noConversion"/>
  </si>
  <si>
    <t>1.显示自然通风开关不亮</t>
    <phoneticPr fontId="1" type="noConversion"/>
  </si>
  <si>
    <t>1.显示自然通风开关不亮</t>
    <phoneticPr fontId="1" type="noConversion"/>
  </si>
  <si>
    <t>1.电源状态：IGN ON
2.空调开：
WorkingSt_AC=0x1
3.同步模式开启：
SyncMode=0x1</t>
    <phoneticPr fontId="1" type="noConversion"/>
  </si>
  <si>
    <t>1.显示同步开关高亮</t>
    <phoneticPr fontId="1" type="noConversion"/>
  </si>
  <si>
    <t>1.显示同步开关不亮</t>
    <phoneticPr fontId="1" type="noConversion"/>
  </si>
  <si>
    <t>Light=Sync_Mode_Close</t>
    <phoneticPr fontId="1" type="noConversion"/>
  </si>
  <si>
    <t>Sync_Signal_Miss</t>
    <phoneticPr fontId="1" type="noConversion"/>
  </si>
  <si>
    <t>同步开关高亮</t>
    <phoneticPr fontId="1" type="noConversion"/>
  </si>
  <si>
    <t>同步开关不亮</t>
    <phoneticPr fontId="1" type="noConversion"/>
  </si>
  <si>
    <t>1.设置前排吹风等级为1级：BlowLevel=1</t>
  </si>
  <si>
    <t>1.设置前排吹风等级为2级：BlowLevel=2</t>
  </si>
  <si>
    <t>1.设置前排吹风等级为3级：BlowLevel=3</t>
  </si>
  <si>
    <t>1.设置前排吹风等级为4级：BlowLevel=4</t>
  </si>
  <si>
    <t>1.设置前排吹风等级为5级：BlowLevel=5</t>
  </si>
  <si>
    <t>1.设置前排吹风等级为6级：BlowLevel=6</t>
  </si>
  <si>
    <t>1.设置前排吹风等级为7级：BlowLevel=7</t>
  </si>
  <si>
    <t>1.设置二排吹风等级为1级：BlowLevel=1</t>
  </si>
  <si>
    <t>1.设置二排吹风等级为2级：BlowLevel=2</t>
  </si>
  <si>
    <t>1.设置二排吹风等级为3级：BlowLevel=3</t>
  </si>
  <si>
    <t>1.设置二排吹风等级为4级：BlowLevel=4</t>
  </si>
  <si>
    <t>1.设置二排吹风等级为5级：BlowLevel=5</t>
  </si>
  <si>
    <t>1.设置二排吹风等级为6级：BlowLevel=6</t>
  </si>
  <si>
    <t>1.设置二排吹风等级为7级：BlowLevel=7</t>
  </si>
  <si>
    <t>1.二排空调风量等级设置为1级</t>
  </si>
  <si>
    <t>设置二排空调吹风等级为1级</t>
  </si>
  <si>
    <t>1.二排空调风量等级设置为2级</t>
  </si>
  <si>
    <t>设置二排空调吹风等级为2级</t>
  </si>
  <si>
    <t>1.二排空调风量等级设置为3级</t>
  </si>
  <si>
    <t>设置二排空调吹风等级为3级</t>
  </si>
  <si>
    <t>1.二排空调风量等级设置为4级</t>
  </si>
  <si>
    <t>设置二排空调吹风等级为4级</t>
  </si>
  <si>
    <t>1.二排空调风量等级设置为5级</t>
  </si>
  <si>
    <t>设置二排空调吹风等级为5级</t>
  </si>
  <si>
    <t>1.二排空调风量等级设置为6级</t>
  </si>
  <si>
    <t>设置二排空调吹风等级为6级</t>
  </si>
  <si>
    <t>1.二排空调风量等级设置为7级</t>
  </si>
  <si>
    <t>设置二排空调吹风等级为7级</t>
  </si>
  <si>
    <t>Rear_BlowLevel_1_IGN_ON</t>
  </si>
  <si>
    <t>Light=Rear_BlowLevel_2_IGN_ON</t>
  </si>
  <si>
    <t>Rear_BlowLevel_2_IGN_ON</t>
  </si>
  <si>
    <t>Light=Rear_BlowLevel_3_IGN_ON</t>
  </si>
  <si>
    <t>Rear_BlowLevel_3_IGN_ON</t>
  </si>
  <si>
    <t>Light=Rear_BlowLevel_4_IGN_ON</t>
  </si>
  <si>
    <t>Rear_BlowLevel_4_IGN_ON</t>
  </si>
  <si>
    <t>Light=Rear_BlowLevel_5_IGN_ON</t>
  </si>
  <si>
    <t>Rear_BlowLevel_5_IGN_ON</t>
  </si>
  <si>
    <t>Light=Rear_BlowLevel_6_IGN_ON</t>
  </si>
  <si>
    <t>Rear_BlowLevel_6_IGN_ON</t>
  </si>
  <si>
    <t>Light=Rear_BlowLevel_7_IGN_ON</t>
  </si>
  <si>
    <t>Rear_BlowLevel_7_IGN_ON</t>
  </si>
  <si>
    <t>1.二排左侧空调温度显示Lo</t>
  </si>
  <si>
    <t>二排左侧空调温度显示Lo</t>
  </si>
  <si>
    <t>1.二排左侧空调温度显示18℃</t>
  </si>
  <si>
    <t>二排左侧空调温度显示18℃</t>
  </si>
  <si>
    <t>1.二排左侧空调温度显示HI</t>
  </si>
  <si>
    <t>二排左侧空调温度显示Hi</t>
  </si>
  <si>
    <t>1.二排右侧空调温度显示Lo</t>
  </si>
  <si>
    <t>二排右侧空调温度显示Lo</t>
  </si>
  <si>
    <t>1.二排右侧空调温度显示18℃</t>
  </si>
  <si>
    <t>二排右侧空调温度显示18℃</t>
  </si>
  <si>
    <t>二排右侧空调温度显示Hi</t>
  </si>
  <si>
    <t>Rear_Left_Temp_18</t>
    <phoneticPr fontId="1" type="noConversion"/>
  </si>
  <si>
    <t>Rear_Left_Temp_Hi</t>
    <phoneticPr fontId="1" type="noConversion"/>
  </si>
  <si>
    <t>Rear_Right_Temp_Lo</t>
  </si>
  <si>
    <t>Rear_Right_Temp_18</t>
  </si>
  <si>
    <t>Rear_Right_Temp_Hi</t>
    <phoneticPr fontId="1" type="noConversion"/>
  </si>
  <si>
    <t>1.二排右侧空调温度显示HI</t>
    <phoneticPr fontId="1" type="noConversion"/>
  </si>
  <si>
    <t>Light=Rear_Left_Temp_Lo_IGN_ON</t>
  </si>
  <si>
    <t>Rear_Left_Temp_Lo_IGN_ON</t>
  </si>
  <si>
    <t>Light=Rear_Left_Temp_18_IGN_ON</t>
  </si>
  <si>
    <t>Rear_Left_Temp_18_IGN_ON</t>
  </si>
  <si>
    <t>Light=Rear_Left_Temp_HI_IGN_ON</t>
  </si>
  <si>
    <t>Rear_Left_Temp_HI_IGN_ON</t>
  </si>
  <si>
    <t>Light=Rear_Right_Temp_Lo_IGN_ON</t>
  </si>
  <si>
    <t>Rear_Right_Temp_Lo_IGN_ON</t>
  </si>
  <si>
    <t>Light=Rear_Right_Temp_18_IGN_ON</t>
  </si>
  <si>
    <t>Rear_Right_Temp_18_IGN_ON</t>
  </si>
  <si>
    <t>Light=Rear_Right_Temp_HI_IGN_ON</t>
  </si>
  <si>
    <t>Rear_Right_Temp_HI_IGN_ON</t>
  </si>
  <si>
    <t>1.显示二排空调模式为吹面模式</t>
  </si>
  <si>
    <t>显示二排空调模式为吹面模式</t>
  </si>
  <si>
    <t>1.显示二排空调模式为吹脚模式</t>
  </si>
  <si>
    <t>显示二排空调模式为吹脚模式</t>
  </si>
  <si>
    <t>1.显示二排空调模式为吹面吹脚模式</t>
  </si>
  <si>
    <t>显示二排空调模式为吹面吹脚模式</t>
  </si>
  <si>
    <t>BlowMode_Rear=0x1</t>
    <phoneticPr fontId="1" type="noConversion"/>
  </si>
  <si>
    <t>BlowMode_Rear=0x3</t>
    <phoneticPr fontId="1" type="noConversion"/>
  </si>
  <si>
    <t>BlowMode_Rear=0x2</t>
    <phoneticPr fontId="1" type="noConversion"/>
  </si>
  <si>
    <t>Rear_BlowMode_Face</t>
    <phoneticPr fontId="1" type="noConversion"/>
  </si>
  <si>
    <t>Rear_BlowMode_Face_Foot</t>
    <phoneticPr fontId="1" type="noConversion"/>
  </si>
  <si>
    <t>1.设置二排空调模式为吹面模式：BlowMode_Rear=0x1</t>
    <phoneticPr fontId="1" type="noConversion"/>
  </si>
  <si>
    <t>1.设置二排空调模式为吹面吹脚模式：BlowMode_Rear=0x3</t>
    <phoneticPr fontId="1" type="noConversion"/>
  </si>
  <si>
    <t>AutoMode_R=0x0</t>
    <phoneticPr fontId="1" type="noConversion"/>
  </si>
  <si>
    <t>AutoMode_R=0x1</t>
    <phoneticPr fontId="1" type="noConversion"/>
  </si>
  <si>
    <t>1.设置二排Auto打开：AutoMode_R=0x1</t>
    <phoneticPr fontId="1" type="noConversion"/>
  </si>
  <si>
    <t>1.设置二排Auto关闭：AutoMode_R=0x0</t>
    <phoneticPr fontId="1" type="noConversion"/>
  </si>
  <si>
    <t>二排Auto开关高亮</t>
    <phoneticPr fontId="1" type="noConversion"/>
  </si>
  <si>
    <t>二排Auto开关不亮</t>
    <phoneticPr fontId="1" type="noConversion"/>
  </si>
  <si>
    <t>1.显示二排Auto不亮</t>
    <phoneticPr fontId="1" type="noConversion"/>
  </si>
  <si>
    <t>1.显示二排Auto高亮</t>
    <phoneticPr fontId="1" type="noConversion"/>
  </si>
  <si>
    <t>1.显示前排乘客Auto高亮</t>
    <phoneticPr fontId="1" type="noConversion"/>
  </si>
  <si>
    <t>1.显示前排乘客Auto不亮</t>
    <phoneticPr fontId="1" type="noConversion"/>
  </si>
  <si>
    <t>1.显示前除霜开关高亮</t>
    <phoneticPr fontId="1" type="noConversion"/>
  </si>
  <si>
    <t>1.显示前除霜开关不亮</t>
    <phoneticPr fontId="1" type="noConversion"/>
  </si>
  <si>
    <t>1.显示驾驶员侧Auto高亮</t>
    <phoneticPr fontId="1" type="noConversion"/>
  </si>
  <si>
    <t>1.显示驾驶员侧Auto不亮</t>
    <phoneticPr fontId="1" type="noConversion"/>
  </si>
  <si>
    <t>1.显示前排空调OFF开关不亮</t>
    <phoneticPr fontId="1" type="noConversion"/>
  </si>
  <si>
    <t>1.显示前排空调OFF开关高亮</t>
    <phoneticPr fontId="1" type="noConversion"/>
  </si>
  <si>
    <t>前排空调OFF开关不亮</t>
    <phoneticPr fontId="1" type="noConversion"/>
  </si>
  <si>
    <t>前排空调OFF开关高亮</t>
    <phoneticPr fontId="1" type="noConversion"/>
  </si>
  <si>
    <t>打开前排乘客Auto开关</t>
    <phoneticPr fontId="1" type="noConversion"/>
  </si>
  <si>
    <t>ATC_Rear</t>
    <phoneticPr fontId="1" type="noConversion"/>
  </si>
  <si>
    <t>1.电源状态：IGN ON
2.空调开启：
WorkingSt_AC=0x1
3.风量初始大小为2级：
BlowLevel=2</t>
    <phoneticPr fontId="1" type="noConversion"/>
  </si>
  <si>
    <t>Rear_BlowLevel_2_request</t>
    <phoneticPr fontId="1" type="noConversion"/>
  </si>
  <si>
    <t>后排风量等级设置为2级的请求</t>
    <phoneticPr fontId="1" type="noConversion"/>
  </si>
  <si>
    <t>1.设置驾驶员空调温度为17.5℃：ExpectTemp_Left=17.5</t>
  </si>
  <si>
    <t>1.电源状态：IGN ON
2.空调开：
WorkingSt_AC=0x1</t>
    <phoneticPr fontId="1" type="noConversion"/>
  </si>
  <si>
    <t>1.设置前排乘客空调温度为17.5℃：ExpectTemp_Right=17.5</t>
    <phoneticPr fontId="1" type="noConversion"/>
  </si>
  <si>
    <t>1.电源状态：IGN ON
2.空调开：
WorkingSt_AC=0x1
3.切换到二排
4.后排左侧温度初始值为Lo：
ExpectTemp_RearLeft=17.5</t>
    <phoneticPr fontId="1" type="noConversion"/>
  </si>
  <si>
    <t>Rear_Left_Temp_Lo</t>
    <phoneticPr fontId="1" type="noConversion"/>
  </si>
  <si>
    <t>1.滑动后排左侧温度调节至18℃</t>
    <phoneticPr fontId="1" type="noConversion"/>
  </si>
  <si>
    <t>1.正常发送后排左侧温度设置为18℃请求信号</t>
    <phoneticPr fontId="1" type="noConversion"/>
  </si>
  <si>
    <t>RearLeft_Temp_18_request</t>
    <phoneticPr fontId="1" type="noConversion"/>
  </si>
  <si>
    <t>后排左侧温度设置为18℃的请求</t>
    <phoneticPr fontId="1" type="noConversion"/>
  </si>
  <si>
    <t>FCP_RearLeftTempSet</t>
    <phoneticPr fontId="1" type="noConversion"/>
  </si>
  <si>
    <t>1.滑动后排右侧温度调节至18℃</t>
  </si>
  <si>
    <t>1.正常发送后排右侧温度设置为18℃请求信号</t>
  </si>
  <si>
    <t>后排右侧温度设置为18℃的请求</t>
  </si>
  <si>
    <t>1.电源状态：IGN ON
2.空调开：
WorkingSt_AC=0x1
3.切换到二排
4.后排右侧温度初始值为Lo：
ExpectTemp_RearRight=17.5</t>
  </si>
  <si>
    <t>RearRight_Temp_18_request</t>
  </si>
  <si>
    <t>FCP_RearRightTempSet</t>
  </si>
  <si>
    <t>1.电源状态：IGN ON
2.空调开：
WorkingSt_AC=0x1
3.切换到二排</t>
    <phoneticPr fontId="1" type="noConversion"/>
  </si>
  <si>
    <t>1.点击后排左侧吹风模式为吹面模式</t>
    <phoneticPr fontId="1" type="noConversion"/>
  </si>
  <si>
    <t>1.正常发送后排左侧吹面模式请求信号</t>
    <phoneticPr fontId="1" type="noConversion"/>
  </si>
  <si>
    <t>FCP_RearBlowModeSet</t>
    <phoneticPr fontId="1" type="noConversion"/>
  </si>
  <si>
    <t>后排左侧吹面模式的请求</t>
    <phoneticPr fontId="1" type="noConversion"/>
  </si>
  <si>
    <t>RearLeft_Blow_Face_request</t>
    <phoneticPr fontId="1" type="noConversion"/>
  </si>
  <si>
    <t>1.电源状态：IGN ON
2.空调开：
WorkingSt_AC=0x1
3.后排Auto模式为关闭:
AutoMode_R=0x0</t>
    <phoneticPr fontId="1" type="noConversion"/>
  </si>
  <si>
    <t>Rear_Auto_Mode_Open</t>
    <phoneticPr fontId="1" type="noConversion"/>
  </si>
  <si>
    <t>Rear_Auto_Mode_Close</t>
    <phoneticPr fontId="1" type="noConversion"/>
  </si>
  <si>
    <t>1.点击后排Auto开关</t>
    <phoneticPr fontId="1" type="noConversion"/>
  </si>
  <si>
    <t>1.正常发送后排Auto开关打开请求信号</t>
    <phoneticPr fontId="1" type="noConversion"/>
  </si>
  <si>
    <t>Rear_Auto_Mode_Open_request</t>
    <phoneticPr fontId="1" type="noConversion"/>
  </si>
  <si>
    <t>请求打开后排Auto开关</t>
    <phoneticPr fontId="1" type="noConversion"/>
  </si>
  <si>
    <t>FCP_RearACAutoFunctionReq</t>
    <phoneticPr fontId="1" type="noConversion"/>
  </si>
  <si>
    <r>
      <t>sleep=2
CLEAR
CLICK=</t>
    </r>
    <r>
      <rPr>
        <sz val="11"/>
        <color rgb="FFFF0000"/>
        <rFont val="等线"/>
        <family val="2"/>
        <charset val="134"/>
        <scheme val="minor"/>
      </rPr>
      <t>click_rear_auto_mode_1</t>
    </r>
    <phoneticPr fontId="1" type="noConversion"/>
  </si>
  <si>
    <t>sleep=2
CLEAR
CLICK=click_rear_face_1</t>
    <phoneticPr fontId="1" type="noConversion"/>
  </si>
  <si>
    <t>sleep=2
CLEAR
SLIDE=silde_rear_blowlevel_add_2</t>
    <phoneticPr fontId="1" type="noConversion"/>
  </si>
  <si>
    <t>1.滑动后屏风量等级调节至2级</t>
    <phoneticPr fontId="1" type="noConversion"/>
  </si>
  <si>
    <t>1.滑动后屏右侧温度调节至18℃</t>
  </si>
  <si>
    <t>1.正常发送后屏右侧温度设置为18℃请求信号</t>
  </si>
  <si>
    <t>后屏右侧温度设置为18℃的请求</t>
  </si>
  <si>
    <t>1.点击后屏左侧吹风模式为吹面模式</t>
  </si>
  <si>
    <t>1.正常发送后屏左侧吹面模式请求信号</t>
  </si>
  <si>
    <t>1.点击后屏Auto开关</t>
  </si>
  <si>
    <t>1.正常发送后屏Auto开关打开请求信号</t>
  </si>
  <si>
    <t>请求打开后屏Auto开关</t>
  </si>
  <si>
    <t>1.电源状态：IGN ON
2.空调开：
WorkingSt_AC=0x1
3.后屏左侧温度初始值为Lo：
ExpectTemp_RearLeft=17.5</t>
    <phoneticPr fontId="1" type="noConversion"/>
  </si>
  <si>
    <t>1.滑动后屏左侧温度调节至18℃</t>
  </si>
  <si>
    <t>1.正常发送后屏左侧温度设置为18℃请求信号</t>
  </si>
  <si>
    <t>后屏左侧温度设置为18℃的请求</t>
  </si>
  <si>
    <t>1.电源状态：IGN ON
2.空调开：
WorkingSt_AC=0x1
3.后屏右侧温度初始值为Lo：
ExpectTemp_RearRight=17.5</t>
    <phoneticPr fontId="1" type="noConversion"/>
  </si>
  <si>
    <t>1.电源状态：IGN ON
2.空调开：
WorkingSt_AC=0x1</t>
    <phoneticPr fontId="1" type="noConversion"/>
  </si>
  <si>
    <t>1.电源状态：IGN ON
2.空调开：
WorkingSt_AC=0x1
3.后屏Auto模式为关闭:
AutoMode_R=0x0</t>
    <phoneticPr fontId="1" type="noConversion"/>
  </si>
  <si>
    <r>
      <t>sleep=2
CLEAR
CLICK=</t>
    </r>
    <r>
      <rPr>
        <sz val="11"/>
        <color rgb="FFFF0000"/>
        <rFont val="等线"/>
        <family val="2"/>
        <charset val="134"/>
        <scheme val="minor"/>
      </rPr>
      <t>click_rear_auto_mode_2</t>
    </r>
    <phoneticPr fontId="1" type="noConversion"/>
  </si>
  <si>
    <t>sleep=2
CLEAR
CLICK=click_rear_face_2</t>
    <phoneticPr fontId="1" type="noConversion"/>
  </si>
  <si>
    <t>sleep=2
CLEAR
SLIDE=silde_rearright_temp_add_2</t>
    <phoneticPr fontId="1" type="noConversion"/>
  </si>
  <si>
    <t>后屏风量等级设置为2级的请求</t>
    <phoneticPr fontId="1" type="noConversion"/>
  </si>
  <si>
    <t>RearScreen_RearLeft_Temp_18_request</t>
    <phoneticPr fontId="1" type="noConversion"/>
  </si>
  <si>
    <t>RearScreen_RearRight_Temp_18_request</t>
    <phoneticPr fontId="1" type="noConversion"/>
  </si>
  <si>
    <t>RearScreen_RearLeft_Blow_Face_request</t>
    <phoneticPr fontId="1" type="noConversion"/>
  </si>
  <si>
    <t>RearScreen_Auto_Mode_Open_request</t>
    <phoneticPr fontId="1" type="noConversion"/>
  </si>
  <si>
    <t>后屏左侧吹面模式的请求</t>
    <phoneticPr fontId="1" type="noConversion"/>
  </si>
  <si>
    <t>Light=Rear_BlowLevel_1_IGN_ON</t>
    <phoneticPr fontId="1" type="noConversion"/>
  </si>
  <si>
    <t>Light=RearScereen_BlowLevel_1_IGN_ON</t>
  </si>
  <si>
    <t>RearScereen_BlowLevel_1_IGN_ON</t>
  </si>
  <si>
    <t>Light=RearScereen_BlowLevel_2_IGN_ON</t>
  </si>
  <si>
    <t>RearScereen_BlowLevel_2_IGN_ON</t>
  </si>
  <si>
    <t>Light=RearScereen_BlowLevel_3_IGN_ON</t>
  </si>
  <si>
    <t>RearScereen_BlowLevel_3_IGN_ON</t>
  </si>
  <si>
    <t>Light=RearScereen_BlowLevel_4_IGN_ON</t>
  </si>
  <si>
    <t>RearScereen_BlowLevel_4_IGN_ON</t>
  </si>
  <si>
    <t>Light=RearScereen_BlowLevel_5_IGN_ON</t>
  </si>
  <si>
    <t>RearScereen_BlowLevel_5_IGN_ON</t>
  </si>
  <si>
    <t>Light=RearScereen_BlowLevel_6_IGN_ON</t>
  </si>
  <si>
    <t>RearScereen_BlowLevel_6_IGN_ON</t>
  </si>
  <si>
    <t>Light=RearScereen_BlowLevel_7_IGN_ON</t>
  </si>
  <si>
    <t>RearScereen_BlowLevel_7_IGN_ON</t>
  </si>
  <si>
    <t>Light=RearScereen_Left_Temp_Lo_IGN_ON</t>
  </si>
  <si>
    <t>RearScereen_Left_Temp_Lo_IGN_ON</t>
  </si>
  <si>
    <t>Light=RearScereen_Left_Temp_18_IGN_ON</t>
  </si>
  <si>
    <t>RearScereen_Left_Temp_18_IGN_ON</t>
  </si>
  <si>
    <t>Light=RearScereen_Left_Temp_HI_IGN_ON</t>
  </si>
  <si>
    <t>RearScereen_Left_Temp_HI_IGN_ON</t>
  </si>
  <si>
    <t>Light=RearScereen_Right_Temp_Lo_IGN_ON</t>
  </si>
  <si>
    <t>RearScereen_Right_Temp_Lo_IGN_ON</t>
  </si>
  <si>
    <t>Light=RearScereen_Right_Temp_18_IGN_ON</t>
  </si>
  <si>
    <t>RearScereen_Right_Temp_18_IGN_ON</t>
  </si>
  <si>
    <t>Light=RearScereen_Right_Temp_HI_IGN_ON</t>
  </si>
  <si>
    <t>RearScereen_Right_Temp_HI_IGN_ON</t>
  </si>
  <si>
    <t>1.设置后屏吹风等级为1级：BlowLevel=1</t>
  </si>
  <si>
    <t>1.后屏空调风量等级设置为1级</t>
  </si>
  <si>
    <t>设置后屏空调吹风等级为1级</t>
  </si>
  <si>
    <t>1.设置后屏吹风等级为2级：BlowLevel=2</t>
  </si>
  <si>
    <t>1.后屏空调风量等级设置为2级</t>
  </si>
  <si>
    <t>设置后屏空调吹风等级为2级</t>
  </si>
  <si>
    <t>1.设置后屏吹风等级为3级：BlowLevel=3</t>
  </si>
  <si>
    <t>1.后屏空调风量等级设置为3级</t>
  </si>
  <si>
    <t>设置后屏空调吹风等级为3级</t>
  </si>
  <si>
    <t>1.设置后屏吹风等级为4级：BlowLevel=4</t>
  </si>
  <si>
    <t>1.后屏空调风量等级设置为4级</t>
  </si>
  <si>
    <t>设置后屏空调吹风等级为4级</t>
  </si>
  <si>
    <t>1.设置后屏吹风等级为5级：BlowLevel=5</t>
  </si>
  <si>
    <t>1.后屏空调风量等级设置为5级</t>
  </si>
  <si>
    <t>设置后屏空调吹风等级为5级</t>
  </si>
  <si>
    <t>1.设置后屏吹风等级为6级：BlowLevel=6</t>
  </si>
  <si>
    <t>1.后屏空调风量等级设置为6级</t>
  </si>
  <si>
    <t>设置后屏空调吹风等级为6级</t>
  </si>
  <si>
    <t>1.设置后屏吹风等级为7级：BlowLevel=7</t>
  </si>
  <si>
    <t>1.后屏空调风量等级设置为7级</t>
  </si>
  <si>
    <t>设置后屏空调吹风等级为7级</t>
  </si>
  <si>
    <t>1.后屏左侧空调温度显示Lo</t>
  </si>
  <si>
    <t>后屏左侧空调温度显示Lo</t>
  </si>
  <si>
    <t>1.后屏左侧空调温度显示18℃</t>
  </si>
  <si>
    <t>后屏左侧空调温度显示18℃</t>
  </si>
  <si>
    <t>1.后屏左侧空调温度显示HI</t>
  </si>
  <si>
    <t>后屏左侧空调温度显示Hi</t>
  </si>
  <si>
    <t>1.后屏右侧空调温度显示Lo</t>
  </si>
  <si>
    <t>后屏右侧空调温度显示Lo</t>
  </si>
  <si>
    <t>1.后屏右侧空调温度显示18℃</t>
  </si>
  <si>
    <t>后屏右侧空调温度显示18℃</t>
  </si>
  <si>
    <t>1.后屏右侧空调温度显示HI</t>
  </si>
  <si>
    <t>后屏右侧空调温度显示Hi</t>
  </si>
  <si>
    <t>1.设置后屏空调模式为吹面模式：BlowMode_Rear=0x1</t>
  </si>
  <si>
    <t>1.显示后屏空调模式为吹面模式</t>
  </si>
  <si>
    <t>显示后屏空调模式为吹面模式</t>
  </si>
  <si>
    <t>1.设置后屏空调模式为吹面吹脚模式：BlowMode_Rear=0x3</t>
  </si>
  <si>
    <t>1.显示后屏空调模式为吹脚模式</t>
  </si>
  <si>
    <t>显示后屏空调模式为吹脚模式</t>
  </si>
  <si>
    <t>1.设置后屏空调模式为吹脚模式：BlowMode_Rear=0x2</t>
  </si>
  <si>
    <t>1.显示后屏空调模式为吹面吹脚模式</t>
  </si>
  <si>
    <t>显示后屏空调模式为吹面吹脚模式</t>
  </si>
  <si>
    <t>1.设置后屏Auto打开：AutoMode_R=0x1</t>
  </si>
  <si>
    <t>1.显示后屏Auto高亮</t>
  </si>
  <si>
    <t>后屏Auto开关高亮</t>
  </si>
  <si>
    <t>1.设置后屏Auto关闭：AutoMode_R=0x0</t>
  </si>
  <si>
    <t>1.显示后屏Auto不亮</t>
  </si>
  <si>
    <t>后屏Auto开关不亮</t>
  </si>
  <si>
    <t>sleep=2
CLEAR
SLIDE=silde_rear_blowlevel_add_1</t>
    <phoneticPr fontId="1" type="noConversion"/>
  </si>
  <si>
    <t>0x2E0</t>
    <phoneticPr fontId="1" type="noConversion"/>
  </si>
  <si>
    <t>0x2</t>
    <phoneticPr fontId="1" type="noConversion"/>
  </si>
  <si>
    <t>1.电源状态：IGN ON
2.空调开：
WorkingSt_AC=0x1
3.前屏切换到二排</t>
  </si>
  <si>
    <t>1.电源状态：IGN ON
2.空调开：
WorkingSt_AC=0x1
3.前屏切换到二排
4.二排Auto模式为关闭:
AutoMode_R=0x0</t>
  </si>
  <si>
    <t>1.电源状态：IGN ON
2.空调开：
WorkingSt_AC=0x1
3.前屏切换到二排
4.二排Auto模式为打开:
AutoMode_R=0x1</t>
  </si>
  <si>
    <t>RearRearBlowLevel=2</t>
  </si>
  <si>
    <t>RearRearBlowLevel=3</t>
  </si>
  <si>
    <t>RearRearBlowLevel=4</t>
  </si>
  <si>
    <t>RearRearBlowLevel=5</t>
  </si>
  <si>
    <t>RearRear_BlowLevel_2</t>
  </si>
  <si>
    <t>RearRear_BlowLevel_3</t>
  </si>
  <si>
    <t>RearRear_BlowLevel_4</t>
  </si>
  <si>
    <t>RearRear_BlowLevel_5</t>
  </si>
  <si>
    <t>RearRearBlowLevel=1</t>
    <phoneticPr fontId="1" type="noConversion"/>
  </si>
  <si>
    <t>1.设置后屏右侧空调温度为17.5℃：ExpectTemp_RearRight=17.5</t>
  </si>
  <si>
    <t>1.设置后屏右侧空调温度为18℃：ExpectTemp_RearRight=18</t>
  </si>
  <si>
    <t>1.设置后屏右侧空调温度为33℃：ExpectTemp_RearRight=33</t>
  </si>
  <si>
    <t>1.设置后屏左侧空调温度为17.5℃：ExpectTemp_RearLeft=17.5</t>
  </si>
  <si>
    <t>1.设置后屏左侧空调温度为18℃：ExpectTemp_RearLeft=18</t>
  </si>
  <si>
    <t>1.设置后屏左侧空调温度为33℃：ExpectTemp_RearLeft=33</t>
  </si>
  <si>
    <t>1.设置二排左侧空调温度为18℃：ExpectTemp_RearLeft=18</t>
  </si>
  <si>
    <t>1.设置二排左侧空调温度为33℃：ExpectTemp_RearLeft=33</t>
  </si>
  <si>
    <t>1.设置二排右侧空调温度为17.5℃：ExpectTemp_RearRight=17.5</t>
  </si>
  <si>
    <t>1.设置二排右侧空调温度为18℃：ExpectTemp_RearRight=18</t>
  </si>
  <si>
    <t>1.设置二排右侧空调温度为33℃：ExpectTemp_RearRight=33</t>
  </si>
  <si>
    <t>1.设置二排左侧空调温度为17.5℃：ExpectTemp_RearLeft=17.5</t>
    <phoneticPr fontId="1" type="noConversion"/>
  </si>
  <si>
    <t>BlowMode_RearRear=1</t>
    <phoneticPr fontId="1" type="noConversion"/>
  </si>
  <si>
    <t>Rear_BlowMode_Foot</t>
    <phoneticPr fontId="1" type="noConversion"/>
  </si>
  <si>
    <t>BlowMode_RearRear=3</t>
    <phoneticPr fontId="1" type="noConversion"/>
  </si>
  <si>
    <t>BlowMode_RearRear=2</t>
    <phoneticPr fontId="1" type="noConversion"/>
  </si>
  <si>
    <t>RearRear_BlowMode_Face</t>
    <phoneticPr fontId="1" type="noConversion"/>
  </si>
  <si>
    <t>RearRear_BlowMode_Foot</t>
    <phoneticPr fontId="1" type="noConversion"/>
  </si>
  <si>
    <t>RearRear_BlowMode_Face_Foot</t>
    <phoneticPr fontId="1" type="noConversion"/>
  </si>
  <si>
    <t>Rear_BlowMode_Face_IGN_ON</t>
    <phoneticPr fontId="1" type="noConversion"/>
  </si>
  <si>
    <t>Light=Rear_BlowMode_Foot_IGN_ON</t>
    <phoneticPr fontId="1" type="noConversion"/>
  </si>
  <si>
    <t>Rear_BlowMode_Foot_IGN_ON</t>
    <phoneticPr fontId="1" type="noConversion"/>
  </si>
  <si>
    <t>Rear_BlowMode_Face_Foot_IGN_ON</t>
    <phoneticPr fontId="1" type="noConversion"/>
  </si>
  <si>
    <t>Light=RearScereen_BlowMode_Face_IGN_ON</t>
    <phoneticPr fontId="1" type="noConversion"/>
  </si>
  <si>
    <t>Light=RearScereen_BlowMode_Foot_IGN_ON</t>
    <phoneticPr fontId="1" type="noConversion"/>
  </si>
  <si>
    <t>Light=RearScereen_BlowMode_Face_Foot_IGN_ON</t>
    <phoneticPr fontId="1" type="noConversion"/>
  </si>
  <si>
    <t>RearScereen_BlowMode_Face_Foot_IGN_ON</t>
    <phoneticPr fontId="1" type="noConversion"/>
  </si>
  <si>
    <t>RearScereen_BlowMode_Foot_IGN_ON</t>
    <phoneticPr fontId="1" type="noConversion"/>
  </si>
  <si>
    <t>RearScereen_BlowMode_Face_IGN_ON</t>
    <phoneticPr fontId="1" type="noConversion"/>
  </si>
  <si>
    <t>Light=Rear_BlowMode_Face_IGN_ON</t>
    <phoneticPr fontId="1" type="noConversion"/>
  </si>
  <si>
    <t>Light=Rear_BlowMode_Face_Foot_IGN_ON</t>
    <phoneticPr fontId="1" type="noConversion"/>
  </si>
  <si>
    <t>AutoMode_RR=0x1</t>
    <phoneticPr fontId="1" type="noConversion"/>
  </si>
  <si>
    <t>RearRear_Auto_Mode_Close</t>
    <phoneticPr fontId="1" type="noConversion"/>
  </si>
  <si>
    <t>RearRear_Auto_Mode_Open</t>
    <phoneticPr fontId="1" type="noConversion"/>
  </si>
  <si>
    <t>AutoMode_RR=0x0</t>
    <phoneticPr fontId="1" type="noConversion"/>
  </si>
  <si>
    <t>WorkingSt_AC=0x0</t>
    <phoneticPr fontId="1" type="noConversion"/>
  </si>
  <si>
    <t>WorkingSt_AC_RR=0x0</t>
    <phoneticPr fontId="1" type="noConversion"/>
  </si>
  <si>
    <t>WorkingSt_AC_RR=0x1</t>
    <phoneticPr fontId="1" type="noConversion"/>
  </si>
  <si>
    <t>0x3</t>
    <phoneticPr fontId="1" type="noConversion"/>
  </si>
  <si>
    <t>ION_ON</t>
    <phoneticPr fontId="1" type="noConversion"/>
  </si>
  <si>
    <t>ION_CleanON</t>
    <phoneticPr fontId="1" type="noConversion"/>
  </si>
  <si>
    <t>ION_OFF</t>
    <phoneticPr fontId="1" type="noConversion"/>
  </si>
  <si>
    <t>1.电源状态：IGN ON
2.空调开：
WorkingSt_AC=0x1
3.ION模式关闭：
IONSt01=0</t>
    <phoneticPr fontId="1" type="noConversion"/>
  </si>
  <si>
    <t>1.设置ION模式开启：IONSt01=1</t>
    <phoneticPr fontId="1" type="noConversion"/>
  </si>
  <si>
    <t>ION_Mode_Open</t>
    <phoneticPr fontId="1" type="noConversion"/>
  </si>
  <si>
    <t>ION开关高亮</t>
    <phoneticPr fontId="1" type="noConversion"/>
  </si>
  <si>
    <t>1.电源状态：IGN ON
2.空调开：
WorkingSt_AC=0x1
3.ION模式打开：
IONSt01=1</t>
    <phoneticPr fontId="1" type="noConversion"/>
  </si>
  <si>
    <t>1.设置ION模式关闭：IONSt01=0</t>
    <phoneticPr fontId="1" type="noConversion"/>
  </si>
  <si>
    <t>1.显示ION开关不亮</t>
    <phoneticPr fontId="1" type="noConversion"/>
  </si>
  <si>
    <t>Light=ION_Mode_close</t>
    <phoneticPr fontId="1" type="noConversion"/>
  </si>
  <si>
    <t>ION_Mode_close</t>
    <phoneticPr fontId="1" type="noConversion"/>
  </si>
  <si>
    <t>ION开关不亮</t>
    <phoneticPr fontId="1" type="noConversion"/>
  </si>
  <si>
    <t>1.点击ION开关</t>
    <phoneticPr fontId="1" type="noConversion"/>
  </si>
  <si>
    <t>sleep=2
CLEAR
CLICK=click_ion</t>
    <phoneticPr fontId="1" type="noConversion"/>
  </si>
  <si>
    <t>1.正常发送ION开关打开请求信号</t>
    <phoneticPr fontId="1" type="noConversion"/>
  </si>
  <si>
    <t>ION_ON_request</t>
    <phoneticPr fontId="1" type="noConversion"/>
  </si>
  <si>
    <t>请求打开ION开关</t>
    <phoneticPr fontId="1" type="noConversion"/>
  </si>
  <si>
    <t>FCP_ACIONFunctionReq</t>
    <phoneticPr fontId="1" type="noConversion"/>
  </si>
  <si>
    <t>FCP_ACIONFunctionReq</t>
    <phoneticPr fontId="1" type="noConversion"/>
  </si>
  <si>
    <t>请求关闭ION开关</t>
    <phoneticPr fontId="1" type="noConversion"/>
  </si>
  <si>
    <t>ION_close_request</t>
    <phoneticPr fontId="1" type="noConversion"/>
  </si>
  <si>
    <t>1.正常发送ION 关闭请求信号</t>
    <phoneticPr fontId="1" type="noConversion"/>
  </si>
  <si>
    <t>AmbientTemp=0</t>
    <phoneticPr fontId="1" type="noConversion"/>
  </si>
  <si>
    <t>AmbientTemp=253</t>
    <phoneticPr fontId="1" type="noConversion"/>
  </si>
  <si>
    <t>ATC</t>
    <phoneticPr fontId="1" type="noConversion"/>
  </si>
  <si>
    <t>1.设置车外温度-40℃：AmbientTemp=0</t>
    <phoneticPr fontId="1" type="noConversion"/>
  </si>
  <si>
    <t>Ambient_Temp_86_5</t>
    <phoneticPr fontId="1" type="noConversion"/>
  </si>
  <si>
    <t>Ambient_Temp_0</t>
    <phoneticPr fontId="1" type="noConversion"/>
  </si>
  <si>
    <t>Ambient_Temp_low_40</t>
    <phoneticPr fontId="1" type="noConversion"/>
  </si>
  <si>
    <t>1.显示车外温度-40℃</t>
    <phoneticPr fontId="1" type="noConversion"/>
  </si>
  <si>
    <t>Ambient_Temp_low_40</t>
    <phoneticPr fontId="1" type="noConversion"/>
  </si>
  <si>
    <t>车外温度-40℃</t>
    <phoneticPr fontId="1" type="noConversion"/>
  </si>
  <si>
    <t>Ambient_Temp_0</t>
    <phoneticPr fontId="1" type="noConversion"/>
  </si>
  <si>
    <t>车外温度0℃</t>
    <phoneticPr fontId="1" type="noConversion"/>
  </si>
  <si>
    <t>车外温度86.5℃</t>
    <phoneticPr fontId="1" type="noConversion"/>
  </si>
  <si>
    <t>Light=Ambient_Temp_86_5</t>
    <phoneticPr fontId="1" type="noConversion"/>
  </si>
  <si>
    <t>Action=Ambient_Temp_86_5</t>
    <phoneticPr fontId="1" type="noConversion"/>
  </si>
  <si>
    <t>1.显示车外温度86.5℃</t>
    <phoneticPr fontId="1" type="noConversion"/>
  </si>
  <si>
    <t>1.设置车外温度0℃：AmbientTemp=253</t>
    <phoneticPr fontId="1" type="noConversion"/>
  </si>
  <si>
    <t>PM25St=0</t>
    <phoneticPr fontId="1" type="noConversion"/>
  </si>
  <si>
    <t>PM25St=1</t>
  </si>
  <si>
    <t>PM25St=2</t>
  </si>
  <si>
    <t>PM25St=3</t>
  </si>
  <si>
    <t>PM25_testing</t>
    <phoneticPr fontId="1" type="noConversion"/>
  </si>
  <si>
    <t>PM25_testing_finish</t>
    <phoneticPr fontId="1" type="noConversion"/>
  </si>
  <si>
    <t>PM25_cleaning</t>
    <phoneticPr fontId="1" type="noConversion"/>
  </si>
  <si>
    <t>PM25Color=0</t>
    <phoneticPr fontId="1" type="noConversion"/>
  </si>
  <si>
    <t>PM25Color=2</t>
  </si>
  <si>
    <t>PM25Color=3</t>
  </si>
  <si>
    <t>PM25_NO_Color</t>
    <phoneticPr fontId="1" type="noConversion"/>
  </si>
  <si>
    <t>PM25_Yellow</t>
    <phoneticPr fontId="1" type="noConversion"/>
  </si>
  <si>
    <t>PM25_Red</t>
    <phoneticPr fontId="1" type="noConversion"/>
  </si>
  <si>
    <t>PM25_off</t>
    <phoneticPr fontId="1" type="noConversion"/>
  </si>
  <si>
    <t>1.电源状态：IGN ON
2.空调开：
WorkingSt_AC=0x1
3.PM25关闭：
PM25St=0</t>
    <phoneticPr fontId="1" type="noConversion"/>
  </si>
  <si>
    <t>PM25Data=100</t>
    <phoneticPr fontId="1" type="noConversion"/>
  </si>
  <si>
    <t>PM25_100</t>
    <phoneticPr fontId="1" type="noConversion"/>
  </si>
  <si>
    <t>PM25Color=1</t>
    <phoneticPr fontId="1" type="noConversion"/>
  </si>
  <si>
    <t>1.设置PM25开启：
PM25St=1
PM25Data=100
PM25Color=1</t>
    <phoneticPr fontId="1" type="noConversion"/>
  </si>
  <si>
    <t>PM25_Green</t>
    <phoneticPr fontId="1" type="noConversion"/>
  </si>
  <si>
    <t>PM25开关高亮</t>
    <phoneticPr fontId="1" type="noConversion"/>
  </si>
  <si>
    <t>PM25Data=180</t>
    <phoneticPr fontId="1" type="noConversion"/>
  </si>
  <si>
    <t>1.设置PM25开启：
PM25St=1
PM25Data=180
PM25Color=3</t>
    <phoneticPr fontId="1" type="noConversion"/>
  </si>
  <si>
    <t>1.显示PM25开关高亮，并显示红色的PM2.5的值</t>
    <phoneticPr fontId="1" type="noConversion"/>
  </si>
  <si>
    <t>PM25_180</t>
    <phoneticPr fontId="1" type="noConversion"/>
  </si>
  <si>
    <t>Light=PM25_180_Red_Open</t>
    <phoneticPr fontId="1" type="noConversion"/>
  </si>
  <si>
    <t>1.点击PM25开关</t>
    <phoneticPr fontId="1" type="noConversion"/>
  </si>
  <si>
    <t>1.正常发送PM25 test请求信号</t>
    <phoneticPr fontId="1" type="noConversion"/>
  </si>
  <si>
    <t>FCP_ACPM25FunctionReq</t>
    <phoneticPr fontId="1" type="noConversion"/>
  </si>
  <si>
    <t>请求PM25 TEST</t>
    <phoneticPr fontId="1" type="noConversion"/>
  </si>
  <si>
    <t>请求PM25 Clean</t>
    <phoneticPr fontId="1" type="noConversion"/>
  </si>
  <si>
    <t>PM25_TEST_request</t>
    <phoneticPr fontId="1" type="noConversion"/>
  </si>
  <si>
    <t>PM25_Clean_request</t>
    <phoneticPr fontId="1" type="noConversion"/>
  </si>
  <si>
    <t>1.正常发送PM25 clean请求信号</t>
    <phoneticPr fontId="1" type="noConversion"/>
  </si>
  <si>
    <t>ADSSt=1</t>
  </si>
  <si>
    <t>ADS_OFF</t>
    <phoneticPr fontId="1" type="noConversion"/>
  </si>
  <si>
    <t>ADS_ON</t>
    <phoneticPr fontId="1" type="noConversion"/>
  </si>
  <si>
    <t>ADSSt=0</t>
    <phoneticPr fontId="1" type="noConversion"/>
  </si>
  <si>
    <t>1.电源状态：IGN ON
2.空调开：
WorkingSt_AC=0x1
3.ADS模式关闭：
ADSSt=0</t>
    <phoneticPr fontId="1" type="noConversion"/>
  </si>
  <si>
    <t>1.设置ADS模式开启：ADSSt=1</t>
    <phoneticPr fontId="1" type="noConversion"/>
  </si>
  <si>
    <t>1.显示防雾图标</t>
    <phoneticPr fontId="1" type="noConversion"/>
  </si>
  <si>
    <t>ADS_Open</t>
    <phoneticPr fontId="1" type="noConversion"/>
  </si>
  <si>
    <t>ADS_Close</t>
    <phoneticPr fontId="1" type="noConversion"/>
  </si>
  <si>
    <t>Light=ADS_Close</t>
    <phoneticPr fontId="1" type="noConversion"/>
  </si>
  <si>
    <t>防雾图标出现</t>
    <phoneticPr fontId="1" type="noConversion"/>
  </si>
  <si>
    <t>防雾图标隐藏</t>
    <phoneticPr fontId="1" type="noConversion"/>
  </si>
  <si>
    <t>1.隐藏防雾图标</t>
    <phoneticPr fontId="1" type="noConversion"/>
  </si>
  <si>
    <t>1.设置ADS模式关闭：ADSSt=0</t>
    <phoneticPr fontId="1" type="noConversion"/>
  </si>
  <si>
    <t>1.电源状态：IGN ON
2.空调开：
WorkingSt_AC=0x1
3.ADS模式打开：
ADSSt=1</t>
    <phoneticPr fontId="1" type="noConversion"/>
  </si>
  <si>
    <t>WorkingSt_HDC = 0x1</t>
    <phoneticPr fontId="1" type="noConversion"/>
  </si>
  <si>
    <t>WorkingSt_HDC = 0x0</t>
    <phoneticPr fontId="1" type="noConversion"/>
  </si>
  <si>
    <t>WorkingSt_ESC = 0x0</t>
    <phoneticPr fontId="1" type="noConversion"/>
  </si>
  <si>
    <t>Open_HDC_Switch</t>
    <phoneticPr fontId="1" type="noConversion"/>
  </si>
  <si>
    <t>Close_HDC_Switch</t>
    <phoneticPr fontId="1" type="noConversion"/>
  </si>
  <si>
    <t>ESP</t>
    <phoneticPr fontId="1" type="noConversion"/>
  </si>
  <si>
    <t>1.电源状态：IGN ON
2.陡坡缓降开关关闭：
WorkingSt_HDC = 0x0</t>
  </si>
  <si>
    <t>Light=HDC_Switch_open_IGN_ON</t>
  </si>
  <si>
    <t>HDC_Switch_open_IGN_ON</t>
  </si>
  <si>
    <t>1.电源状态：IGN ON
2.陡坡缓降开关打开：
WorkingSt_HDC = 0x1</t>
  </si>
  <si>
    <t>HDC_Switch_close_IGN_ON</t>
  </si>
  <si>
    <t>1.电源状态：IGN ON
2.陡坡缓降开关关闭：
WorkingSt_HDC = 0x0</t>
    <phoneticPr fontId="1" type="noConversion"/>
  </si>
  <si>
    <t>1.设置陡坡缓降开关打开：WorkingSt_HDC = 0x1</t>
    <phoneticPr fontId="1" type="noConversion"/>
  </si>
  <si>
    <t>1.设置陡坡缓降开关关闭：WorkingSt_HDC = 0x0</t>
    <phoneticPr fontId="1" type="noConversion"/>
  </si>
  <si>
    <t>1.陡坡缓降开关打开</t>
    <phoneticPr fontId="1" type="noConversion"/>
  </si>
  <si>
    <t>1.陡坡缓降开关关闭</t>
    <phoneticPr fontId="1" type="noConversion"/>
  </si>
  <si>
    <t>打开陡坡缓降开关</t>
    <phoneticPr fontId="1" type="noConversion"/>
  </si>
  <si>
    <t>关闭陡坡缓降开关</t>
    <phoneticPr fontId="1" type="noConversion"/>
  </si>
  <si>
    <t>HDC_Switch_open_request_IGN_ON</t>
  </si>
  <si>
    <t>FCP_HDCFunctionReq</t>
  </si>
  <si>
    <t>Condition=IGN_ON
sleep=2
ACTION=Open_HDC_Switch</t>
  </si>
  <si>
    <t>HDC_Switch_close_request_IGN_ON</t>
  </si>
  <si>
    <t>1.正常发送陡坡缓降开关打开请求信号</t>
  </si>
  <si>
    <t>陡坡缓降开关打开请求</t>
  </si>
  <si>
    <t>1.正常发送陡坡缓降开关关闭请求信号</t>
  </si>
  <si>
    <t>陡坡缓降开关关闭请求</t>
  </si>
  <si>
    <t>1.点击陡坡缓降开关请求关闭</t>
    <phoneticPr fontId="1" type="noConversion"/>
  </si>
  <si>
    <t>1.点击陡坡缓降开关请求打开</t>
    <phoneticPr fontId="1" type="noConversion"/>
  </si>
  <si>
    <t>sleep=2
CLEAR
CLICK=click_hdc</t>
    <phoneticPr fontId="1" type="noConversion"/>
  </si>
  <si>
    <t>SeatVentInd_FL=1</t>
  </si>
  <si>
    <t>SeatVentInd_FL=2</t>
  </si>
  <si>
    <t>SeatVentInd_FL=3</t>
  </si>
  <si>
    <t>SeatVentInd_FR=0</t>
  </si>
  <si>
    <t>SeatVentInd_FR=1</t>
  </si>
  <si>
    <t>SeatVentInd_FR=2</t>
  </si>
  <si>
    <t>SeatVentInd_FR=3</t>
  </si>
  <si>
    <t>FR_Seat_Vent_off</t>
  </si>
  <si>
    <t>FL_Seat_Vent_level_2</t>
  </si>
  <si>
    <t>FL_Seat_Vent_level_3</t>
  </si>
  <si>
    <t>FR_Seat_Vent_level_1</t>
    <phoneticPr fontId="1" type="noConversion"/>
  </si>
  <si>
    <t>FR_Seat_Vent_level_2</t>
    <phoneticPr fontId="1" type="noConversion"/>
  </si>
  <si>
    <t>FR_Seat_Vent_level_3</t>
    <phoneticPr fontId="1" type="noConversion"/>
  </si>
  <si>
    <t>FL_Seat_heat_off</t>
  </si>
  <si>
    <t>SeatheatInd_FL=0</t>
  </si>
  <si>
    <t>SeatheatInd_FL=1</t>
  </si>
  <si>
    <t>SeatheatInd_FL=2</t>
  </si>
  <si>
    <t>FL_Seat_heat_level_3</t>
  </si>
  <si>
    <t>SeatheatInd_FL=3</t>
  </si>
  <si>
    <t>FR_Seat_heat_off</t>
  </si>
  <si>
    <t>SeatheatInd_FR=0</t>
  </si>
  <si>
    <t>FR_Seat_heat_level_1</t>
  </si>
  <si>
    <t>SeatheatInd_FR=1</t>
  </si>
  <si>
    <t>FR_Seat_heat_level_2</t>
  </si>
  <si>
    <t>SeatheatInd_FR=2</t>
  </si>
  <si>
    <t>FR_Seat_heat_level_3</t>
  </si>
  <si>
    <t>SeatheatInd_FR=3</t>
  </si>
  <si>
    <t>SeatVentInd_FL=0</t>
    <phoneticPr fontId="1" type="noConversion"/>
  </si>
  <si>
    <t>1.电源状态：IGN ON
2.驾驶员座椅通风关闭：
SeatVentInd_FL=0</t>
    <phoneticPr fontId="1" type="noConversion"/>
  </si>
  <si>
    <t>FL_Seat_Vent_level_1</t>
    <phoneticPr fontId="1" type="noConversion"/>
  </si>
  <si>
    <t>FL_Seat_Vent_off</t>
    <phoneticPr fontId="1" type="noConversion"/>
  </si>
  <si>
    <t>1.设置驾驶员座椅3级通风：
SeatVentInd_FL=3</t>
    <phoneticPr fontId="1" type="noConversion"/>
  </si>
  <si>
    <t>1.显示驾驶员座椅3级通风</t>
    <phoneticPr fontId="1" type="noConversion"/>
  </si>
  <si>
    <t>FL_Seat_Vent_level_3_ON</t>
    <phoneticPr fontId="1" type="noConversion"/>
  </si>
  <si>
    <t>驾驶员座椅3级通风开启</t>
    <phoneticPr fontId="1" type="noConversion"/>
  </si>
  <si>
    <t>1.电源状态：IGN ON
2.驾驶员座椅通风为1级：
SeatVentInd_FL=1</t>
    <phoneticPr fontId="1" type="noConversion"/>
  </si>
  <si>
    <t>1.设置驾驶员座椅通风关闭：
SeatVentInd_FL=0</t>
    <phoneticPr fontId="1" type="noConversion"/>
  </si>
  <si>
    <t>1.显示驾驶员座椅通风关闭</t>
    <phoneticPr fontId="1" type="noConversion"/>
  </si>
  <si>
    <t>Light=FL_Seat_Vent_level_off</t>
    <phoneticPr fontId="1" type="noConversion"/>
  </si>
  <si>
    <t>FL_Seat_Vent_level_off</t>
    <phoneticPr fontId="1" type="noConversion"/>
  </si>
  <si>
    <t>驾驶员座椅通风关闭</t>
    <phoneticPr fontId="1" type="noConversion"/>
  </si>
  <si>
    <t>FL_Seat_heat_level_off</t>
  </si>
  <si>
    <t>1.设置驾驶员座椅3级加热：
SeatheatInd_FL=3</t>
  </si>
  <si>
    <t>1.显示驾驶员座椅3级加热</t>
  </si>
  <si>
    <t>驾驶员座椅3级加热开启</t>
  </si>
  <si>
    <t>1.电源状态：IGN ON
2.驾驶员座椅加热为1级：
SeatheatInd_FL=1</t>
  </si>
  <si>
    <t>1.设置驾驶员座椅加热关闭：
SeatheatInd_FL=0</t>
  </si>
  <si>
    <t>1.显示驾驶员座椅加热关闭</t>
  </si>
  <si>
    <t>驾驶员座椅加热关闭</t>
  </si>
  <si>
    <t>1.电源状态：IGN ON
2.驾驶员座椅加热关闭：
SeatheatInd_FL=0</t>
    <phoneticPr fontId="1" type="noConversion"/>
  </si>
  <si>
    <t>1.显示前排乘客座椅3级通风</t>
  </si>
  <si>
    <t>前排乘客座椅3级通风开启</t>
  </si>
  <si>
    <t>1.显示前排乘客座椅通风关闭</t>
  </si>
  <si>
    <t>前排乘客座椅通风关闭</t>
  </si>
  <si>
    <t>1.显示前排乘客座椅3级加热</t>
  </si>
  <si>
    <t>前排乘客座椅3级加热开启</t>
  </si>
  <si>
    <t>1.显示前排乘客座椅加热关闭</t>
  </si>
  <si>
    <t>前排乘客座椅加热关闭</t>
  </si>
  <si>
    <t>1.电源状态：IGN ON
2.前排乘客座椅通风关闭：
SeatVentInd_FR=0</t>
  </si>
  <si>
    <t>1.电源状态：IGN ON
2.前排乘客座椅通风为1级：
SeatVentInd_FR=1</t>
  </si>
  <si>
    <t>1.设置前排乘客座椅通风关闭：
SeatVentInd_FR=0</t>
  </si>
  <si>
    <t>FR_Seat_Vent_level_off</t>
  </si>
  <si>
    <t>1.电源状态：IGN ON
2.前排乘客座椅加热关闭：
SeatheatInd_FR=0</t>
  </si>
  <si>
    <t>1.设置前排乘客座椅3级加热：
SeatheatInd_FR=3</t>
  </si>
  <si>
    <t>Light=FR_Seat_heat_level_3_ON</t>
  </si>
  <si>
    <t>FR_Seat_heat_level_3_ON</t>
  </si>
  <si>
    <t>1.电源状态：IGN ON
2.前排乘客座椅加热为1级：
SeatheatInd_FR=1</t>
  </si>
  <si>
    <t>1.设置前排乘客座椅加热关闭：
SeatheatInd_FR=0</t>
  </si>
  <si>
    <t>FR_Seat_heat_level_off</t>
  </si>
  <si>
    <t>1.设置前排乘客座椅3级通风：
SeatVentInd_FR=3</t>
    <phoneticPr fontId="1" type="noConversion"/>
  </si>
  <si>
    <t>1.电源状态：IGN ON
2.驾驶员座椅通风关闭：
SeatVentInd_FL=0</t>
    <phoneticPr fontId="1" type="noConversion"/>
  </si>
  <si>
    <t>1.显示驾驶员座椅2级通风</t>
    <phoneticPr fontId="1" type="noConversion"/>
  </si>
  <si>
    <t>1.设置驾驶员座椅2级通风：
SeatVentInd_FL=2</t>
    <phoneticPr fontId="1" type="noConversion"/>
  </si>
  <si>
    <t>FL_Seat_Vent_level_2_ON</t>
    <phoneticPr fontId="1" type="noConversion"/>
  </si>
  <si>
    <t>驾驶员座椅2级通风开启</t>
    <phoneticPr fontId="1" type="noConversion"/>
  </si>
  <si>
    <t>驾驶员座椅2级加热开启</t>
    <phoneticPr fontId="1" type="noConversion"/>
  </si>
  <si>
    <t>Light=FL_Seat_heat_level_2_ON</t>
    <phoneticPr fontId="1" type="noConversion"/>
  </si>
  <si>
    <t>1.显示驾驶员座椅2级加热</t>
    <phoneticPr fontId="1" type="noConversion"/>
  </si>
  <si>
    <t>1.设置驾驶员座椅2级加热：
SeatheatInd_FL=2</t>
    <phoneticPr fontId="1" type="noConversion"/>
  </si>
  <si>
    <t>1.设置前排乘客座椅2级通风：
SeatVentInd_FR=2</t>
  </si>
  <si>
    <t>1.显示前排乘客座椅2级通风</t>
  </si>
  <si>
    <t>Light=FR_Seat_Vent_level_2_ON</t>
  </si>
  <si>
    <t>FR_Seat_Vent_level_2_ON</t>
  </si>
  <si>
    <t>前排乘客座椅2级通风开启</t>
  </si>
  <si>
    <t>1.设置前排乘客座椅2级加热：
SeatheatInd_FR=2</t>
  </si>
  <si>
    <t>1.显示前排乘客座椅2级加热</t>
  </si>
  <si>
    <t>FR_Seat_heat_level_2_ON</t>
  </si>
  <si>
    <t>前排乘客座椅2级加热开启</t>
  </si>
  <si>
    <t>SeatMassageModeInd_FL=2</t>
  </si>
  <si>
    <t>FL_WaveMassage_mode</t>
    <phoneticPr fontId="1" type="noConversion"/>
  </si>
  <si>
    <t>FL_SnakeMassage_mode</t>
    <phoneticPr fontId="1" type="noConversion"/>
  </si>
  <si>
    <t>SeatMassageLevelInd_FL=0</t>
    <phoneticPr fontId="1" type="noConversion"/>
  </si>
  <si>
    <t>SeatMassageLevelInd_FL=1</t>
  </si>
  <si>
    <t>SeatMassageLevelInd_FL=2</t>
  </si>
  <si>
    <t>FL_SeatMassage_level_2</t>
    <phoneticPr fontId="1" type="noConversion"/>
  </si>
  <si>
    <t>FL_SeatMassage_level_3</t>
    <phoneticPr fontId="1" type="noConversion"/>
  </si>
  <si>
    <t>SeatMassageFuncInd_FL=1</t>
  </si>
  <si>
    <t>FL_SeatMassage_on</t>
    <phoneticPr fontId="1" type="noConversion"/>
  </si>
  <si>
    <t>FR_WaveMassage_mode</t>
  </si>
  <si>
    <t>SeatMassageModeInd_FR=1</t>
  </si>
  <si>
    <t>FR_SnakeMassage_mode</t>
  </si>
  <si>
    <t>SeatMassageModeInd_FR=2</t>
  </si>
  <si>
    <t>FR_SeatMassage_level_1</t>
  </si>
  <si>
    <t>SeatMassageLevelInd_FR=0</t>
  </si>
  <si>
    <t>FR_SeatMassage_level_2</t>
  </si>
  <si>
    <t>SeatMassageLevelInd_FR=1</t>
  </si>
  <si>
    <t>FR_SeatMassage_level_3</t>
  </si>
  <si>
    <t>SeatMassageLevelInd_FR=2</t>
  </si>
  <si>
    <t>FR_SeatMassage_off</t>
  </si>
  <si>
    <t>SeatMassageFuncInd_FR=0</t>
  </si>
  <si>
    <t>FR_SeatMassage_on</t>
  </si>
  <si>
    <t>SeatMassageFuncInd_FR=1</t>
  </si>
  <si>
    <t>SeatMassageFuncInd_FL=0</t>
    <phoneticPr fontId="1" type="noConversion"/>
  </si>
  <si>
    <t>FL_SeatMassage_off</t>
    <phoneticPr fontId="1" type="noConversion"/>
  </si>
  <si>
    <t>1.电源状态：IGN ON
2.驾驶员座椅按摩关闭：
SeatMassageFuncInd_FL=0</t>
    <phoneticPr fontId="1" type="noConversion"/>
  </si>
  <si>
    <t>FL_SeatMassage_level_1</t>
    <phoneticPr fontId="1" type="noConversion"/>
  </si>
  <si>
    <t>1.显示驾驶员座椅1级波浪按摩</t>
    <phoneticPr fontId="1" type="noConversion"/>
  </si>
  <si>
    <t>驾驶员座椅1级波浪按摩</t>
    <phoneticPr fontId="1" type="noConversion"/>
  </si>
  <si>
    <t>1.设置驾驶员座椅开启1级波浪按摩：
SeatMassageFuncInd_FL=1
SeatMassageModeInd_FL=1
SeatMassageLevelInd_FL=0</t>
    <phoneticPr fontId="1" type="noConversion"/>
  </si>
  <si>
    <t>1.设置驾驶员座椅开启2级蛇形按摩：
SeatMassageFuncInd_FL=1
SeatMassageModeInd_FL=2
SeatMassageLevelInd_FL=1</t>
    <phoneticPr fontId="1" type="noConversion"/>
  </si>
  <si>
    <t>1.显示驾驶员座椅2级蛇形按摩</t>
    <phoneticPr fontId="1" type="noConversion"/>
  </si>
  <si>
    <t>Light=FL_SeatMassage_Snake_level_2</t>
    <phoneticPr fontId="1" type="noConversion"/>
  </si>
  <si>
    <t>FL_SeatMassage_Snake_level_2</t>
    <phoneticPr fontId="1" type="noConversion"/>
  </si>
  <si>
    <t>驾驶员座椅2级蛇形按摩</t>
    <phoneticPr fontId="1" type="noConversion"/>
  </si>
  <si>
    <t>FR_ButterflyMassage_mode</t>
    <phoneticPr fontId="1" type="noConversion"/>
  </si>
  <si>
    <t>FL_ButterflyMassage_mode</t>
    <phoneticPr fontId="1" type="noConversion"/>
  </si>
  <si>
    <t>1.显示驾驶员座椅3级蝴蝶按摩</t>
    <phoneticPr fontId="1" type="noConversion"/>
  </si>
  <si>
    <t>FL_SeatMassage_Butterfly_level_3</t>
    <phoneticPr fontId="1" type="noConversion"/>
  </si>
  <si>
    <t>驾驶员座椅3级蝴蝶按摩</t>
    <phoneticPr fontId="1" type="noConversion"/>
  </si>
  <si>
    <t>FR_SeatMassage_Wave_level_1</t>
  </si>
  <si>
    <t>FR_SeatMassage_Snake_level_2</t>
  </si>
  <si>
    <t>1.电源状态：IGN ON
2.前排乘客座椅按摩关闭：
SeatMassageFuncInd_FR=0</t>
  </si>
  <si>
    <t>1.显示前排乘客座椅1级波浪按摩</t>
  </si>
  <si>
    <t>前排乘客座椅1级波浪按摩</t>
  </si>
  <si>
    <t>1.设置前排乘客座椅开启2级蛇形按摩：
SeatMassageFuncInd_FR=1
SeatMassageModeInd_FR=2
SeatMassageLevelInd_FR=1</t>
  </si>
  <si>
    <t>1.显示前排乘客座椅2级蛇形按摩</t>
  </si>
  <si>
    <t>前排乘客座椅2级蛇形按摩</t>
  </si>
  <si>
    <t>1.显示前排乘客座椅3级蝴蝶按摩</t>
  </si>
  <si>
    <t>1.电源状态：IGN ON
2.前排乘客座椅按摩关闭：
SeatMassageFuncInd_FR=0</t>
    <phoneticPr fontId="1" type="noConversion"/>
  </si>
  <si>
    <t>1.设置前排乘客座椅开启1级波浪按摩：
SeatMassageFuncInd_FR=1
SeatMassageModeInd_FR=1
SeatMassageLevelInd_FR=0</t>
    <phoneticPr fontId="1" type="noConversion"/>
  </si>
  <si>
    <t>Action=FR_SeatMassage_on
Action=FR_SnakeMassage_mode
Action=FR_SeatMassage_level_2
CLICK=click_fr_seat</t>
    <phoneticPr fontId="1" type="noConversion"/>
  </si>
  <si>
    <t>RL_Seat_Vent_off</t>
  </si>
  <si>
    <t>SeatVentInd_RL=0</t>
  </si>
  <si>
    <t>RL_Seat_Vent_level_1</t>
  </si>
  <si>
    <t>SeatVentInd_RL=1</t>
  </si>
  <si>
    <t>RL_Seat_Vent_level_2</t>
  </si>
  <si>
    <t>SeatVentInd_RL=2</t>
  </si>
  <si>
    <t>RL_Seat_Vent_level_3</t>
  </si>
  <si>
    <t>SeatVentInd_RL=3</t>
  </si>
  <si>
    <t>RL_Seat_heat_off</t>
  </si>
  <si>
    <t>SeatheatInd_RL=0</t>
  </si>
  <si>
    <t>RL_Seat_heat_level_1</t>
  </si>
  <si>
    <t>SeatheatInd_RL=1</t>
  </si>
  <si>
    <t>RL_Seat_heat_level_2</t>
  </si>
  <si>
    <t>SeatheatInd_RL=2</t>
  </si>
  <si>
    <t>RL_Seat_heat_level_3</t>
  </si>
  <si>
    <t>SeatheatInd_RL=3</t>
  </si>
  <si>
    <t>RL_WaveMassage_mode</t>
  </si>
  <si>
    <t>SeatMassageModeInd_RL=1</t>
  </si>
  <si>
    <t>RL_SnakeMassage_mode</t>
  </si>
  <si>
    <t>SeatMassageModeInd_RL=2</t>
  </si>
  <si>
    <t>RL_SeatMassage_level_1</t>
  </si>
  <si>
    <t>SeatMassageLevelInd_RL=0</t>
  </si>
  <si>
    <t>RL_SeatMassage_level_2</t>
  </si>
  <si>
    <t>SeatMassageLevelInd_RL=1</t>
  </si>
  <si>
    <t>RL_SeatMassage_level_3</t>
  </si>
  <si>
    <t>SeatMassageLevelInd_RL=2</t>
  </si>
  <si>
    <t>RL_SeatMassage_off</t>
  </si>
  <si>
    <t>SeatMassageFuncInd_RL=0</t>
  </si>
  <si>
    <t>RL_SeatMassage_on</t>
  </si>
  <si>
    <t>SeatMassageFuncInd_RL=1</t>
  </si>
  <si>
    <t>RL_ButterflyMassage_mode</t>
    <phoneticPr fontId="1" type="noConversion"/>
  </si>
  <si>
    <t>RR_Seat_Vent_off</t>
  </si>
  <si>
    <t>SeatVentInd_RR=0</t>
  </si>
  <si>
    <t>RR_Seat_Vent_level_1</t>
  </si>
  <si>
    <t>SeatVentInd_RR=1</t>
  </si>
  <si>
    <t>RR_Seat_Vent_level_2</t>
  </si>
  <si>
    <t>SeatVentInd_RR=2</t>
  </si>
  <si>
    <t>RR_Seat_Vent_level_3</t>
  </si>
  <si>
    <t>SeatVentInd_RR=3</t>
  </si>
  <si>
    <t>RR_Seat_heat_off</t>
  </si>
  <si>
    <t>SeatheatInd_RR=0</t>
  </si>
  <si>
    <t>RR_Seat_heat_level_1</t>
  </si>
  <si>
    <t>SeatheatInd_RR=1</t>
  </si>
  <si>
    <t>RR_Seat_heat_level_2</t>
  </si>
  <si>
    <t>SeatheatInd_RR=2</t>
  </si>
  <si>
    <t>RR_Seat_heat_level_3</t>
  </si>
  <si>
    <t>SeatheatInd_RR=3</t>
  </si>
  <si>
    <t>RR_WaveMassage_mode</t>
  </si>
  <si>
    <t>SeatMassageModeInd_RR=1</t>
  </si>
  <si>
    <t>RR_SnakeMassage_mode</t>
  </si>
  <si>
    <t>SeatMassageModeInd_RR=2</t>
  </si>
  <si>
    <t>RR_ButterflyMassage_mode</t>
  </si>
  <si>
    <t>RR_SeatMassage_level_1</t>
  </si>
  <si>
    <t>SeatMassageLevelInd_RR=0</t>
  </si>
  <si>
    <t>RR_SeatMassage_level_2</t>
  </si>
  <si>
    <t>SeatMassageLevelInd_RR=1</t>
  </si>
  <si>
    <t>RR_SeatMassage_level_3</t>
  </si>
  <si>
    <t>SeatMassageLevelInd_RR=2</t>
  </si>
  <si>
    <t>RR_SeatMassage_off</t>
  </si>
  <si>
    <t>SeatMassageFuncInd_RR=0</t>
  </si>
  <si>
    <t>RR_SeatMassage_on</t>
  </si>
  <si>
    <t>SeatMassageFuncInd_RR=1</t>
  </si>
  <si>
    <t>1.显示后屏二排左侧座椅座椅3级通风</t>
  </si>
  <si>
    <t>后屏二排左侧座椅座椅3级通风开启</t>
  </si>
  <si>
    <t>1.显示后屏二排左侧座椅座椅2级通风</t>
  </si>
  <si>
    <t>后屏二排左侧座椅座椅2级通风开启</t>
  </si>
  <si>
    <t>1.显示后屏二排左侧座椅座椅通风关闭</t>
  </si>
  <si>
    <t>后屏二排左侧座椅座椅通风关闭</t>
  </si>
  <si>
    <t>1.显示后屏二排左侧座椅座椅3级加热</t>
  </si>
  <si>
    <t>后屏二排左侧座椅座椅3级加热开启</t>
  </si>
  <si>
    <t>1.显示后屏二排左侧座椅座椅2级加热</t>
  </si>
  <si>
    <t>后屏二排左侧座椅座椅2级加热开启</t>
  </si>
  <si>
    <t>1.显示后屏二排左侧座椅座椅加热关闭</t>
  </si>
  <si>
    <t>后屏二排左侧座椅座椅加热关闭</t>
  </si>
  <si>
    <t>1.显示后屏二排左侧座椅座椅1级波浪按摩</t>
  </si>
  <si>
    <t>后屏二排左侧座椅座椅1级波浪按摩</t>
  </si>
  <si>
    <t>1.显示后屏二排左侧座椅座椅2级蛇形按摩</t>
  </si>
  <si>
    <t>后屏二排左侧座椅座椅2级蛇形按摩</t>
  </si>
  <si>
    <t>1.显示后屏二排左侧座椅座椅3级蝴蝶按摩</t>
  </si>
  <si>
    <t>后屏二排左侧座椅座椅3级蝴蝶按摩</t>
  </si>
  <si>
    <t>1.电源状态：IGN ON
2.后屏二排左侧座椅座椅通风关闭：
SeatVentInd_RL=0</t>
  </si>
  <si>
    <t>1.设置后屏二排左侧座椅座椅3级通风：
SeatVentInd_RL=3</t>
  </si>
  <si>
    <t>RL_Seat_Vent_level_3_ON</t>
  </si>
  <si>
    <t>1.设置后屏二排左侧座椅座椅2级通风：
SeatVentInd_RL=2</t>
  </si>
  <si>
    <t>Light=RL_Seat_Vent_level_2_ON</t>
  </si>
  <si>
    <t>RL_Seat_Vent_level_2_ON</t>
  </si>
  <si>
    <t>1.电源状态：IGN ON
2.后屏二排左侧座椅座椅通风为1级：
SeatVentInd_RL=1</t>
  </si>
  <si>
    <t>1.设置后屏二排左侧座椅座椅通风关闭：
SeatVentInd_RL=0</t>
  </si>
  <si>
    <t>RL_Seat_Vent_level_off</t>
  </si>
  <si>
    <t>1.电源状态：IGN ON
2.后屏二排左侧座椅座椅加热关闭：
SeatheatInd_RL=0</t>
  </si>
  <si>
    <t>1.设置后屏二排左侧座椅座椅3级加热：
SeatheatInd_RL=3</t>
  </si>
  <si>
    <t>RL_Seat_heat_level_3_ON</t>
  </si>
  <si>
    <t>1.设置后屏二排左侧座椅座椅2级加热：
SeatheatInd_RL=2</t>
  </si>
  <si>
    <t>Light=RL_Seat_heat_level_2_ON</t>
  </si>
  <si>
    <t>RL_Seat_heat_level_2_ON</t>
  </si>
  <si>
    <t>1.电源状态：IGN ON
2.后屏二排左侧座椅座椅加热为1级：
SeatheatInd_RL=1</t>
  </si>
  <si>
    <t>1.设置后屏二排左侧座椅座椅加热关闭：
SeatheatInd_RL=0</t>
  </si>
  <si>
    <t>RL_Seat_heat_level_off</t>
  </si>
  <si>
    <t>1.电源状态：IGN ON
2.后屏二排左侧座椅座椅按摩关闭：
SeatMassageFuncInd_RL=0</t>
  </si>
  <si>
    <t>1.设置后屏二排左侧座椅座椅开启1级波浪按摩：
SeatMassageFuncInd_RL=1
SeatMassageModeInd_RL=1
SeatMassageLevelInd_RL=0</t>
  </si>
  <si>
    <t>1.设置后屏二排左侧座椅座椅开启2级蛇形按摩：
SeatMassageFuncInd_RL=1
SeatMassageModeInd_RL=2
SeatMassageLevelInd_RL=1</t>
  </si>
  <si>
    <t>Light=RL_SeatMassage_Snake_level_2</t>
  </si>
  <si>
    <t>RL_SeatMassage_Snake_level_2</t>
  </si>
  <si>
    <t>RL_SeatMassage_Butterfly_level_3</t>
    <phoneticPr fontId="1" type="noConversion"/>
  </si>
  <si>
    <t>RR_Seat_Vent_level_3_ON</t>
  </si>
  <si>
    <t>RR_Seat_Vent_level_2_ON</t>
  </si>
  <si>
    <t>RR_Seat_Vent_level_off</t>
  </si>
  <si>
    <t>RR_Seat_heat_level_3_ON</t>
  </si>
  <si>
    <t>RR_Seat_heat_level_2_ON</t>
  </si>
  <si>
    <t>RR_Seat_heat_level_off</t>
  </si>
  <si>
    <t>Light=RR_SeatMassage_Snake_level_2</t>
  </si>
  <si>
    <t>RR_SeatMassage_Snake_level_2</t>
  </si>
  <si>
    <t>1.电源状态：IGN ON
2.后屏二排右侧座椅通风关闭：
SeatVentInd_RR=0</t>
  </si>
  <si>
    <t>1.设置后屏二排右侧座椅3级通风：
SeatVentInd_RR=3</t>
  </si>
  <si>
    <t>1.显示后屏二排右侧座椅3级通风</t>
  </si>
  <si>
    <t>后屏二排右侧座椅3级通风开启</t>
  </si>
  <si>
    <t>1.设置后屏二排右侧座椅2级通风：
SeatVentInd_RR=2</t>
  </si>
  <si>
    <t>1.显示后屏二排右侧座椅2级通风</t>
  </si>
  <si>
    <t>后屏二排右侧座椅2级通风开启</t>
  </si>
  <si>
    <t>1.电源状态：IGN ON
2.后屏二排右侧座椅通风为1级：
SeatVentInd_RR=1</t>
  </si>
  <si>
    <t>1.设置后屏二排右侧座椅通风关闭：
SeatVentInd_RR=0</t>
  </si>
  <si>
    <t>1.显示后屏二排右侧座椅通风关闭</t>
  </si>
  <si>
    <t>后屏二排右侧座椅通风关闭</t>
  </si>
  <si>
    <t>1.电源状态：IGN ON
2.后屏二排右侧座椅加热关闭：
SeatheatInd_RR=0</t>
  </si>
  <si>
    <t>1.设置后屏二排右侧座椅3级加热：
SeatheatInd_RR=3</t>
  </si>
  <si>
    <t>1.显示后屏二排右侧座椅3级加热</t>
  </si>
  <si>
    <t>后屏二排右侧座椅3级加热开启</t>
  </si>
  <si>
    <t>1.设置后屏二排右侧座椅2级加热：
SeatheatInd_RR=2</t>
  </si>
  <si>
    <t>1.显示后屏二排右侧座椅2级加热</t>
  </si>
  <si>
    <t>后屏二排右侧座椅2级加热开启</t>
  </si>
  <si>
    <t>1.电源状态：IGN ON
2.后屏二排右侧座椅加热为1级：
SeatheatInd_RR=1</t>
  </si>
  <si>
    <t>1.设置后屏二排右侧座椅加热关闭：
SeatheatInd_RR=0</t>
  </si>
  <si>
    <t>1.显示后屏二排右侧座椅加热关闭</t>
  </si>
  <si>
    <t>后屏二排右侧座椅加热关闭</t>
  </si>
  <si>
    <t>1.电源状态：IGN ON
2.后屏二排右侧座椅按摩关闭：
SeatMassageFuncInd_RR=0</t>
  </si>
  <si>
    <t>1.设置后屏二排右侧座椅开启1级波浪按摩：
SeatMassageFuncInd_RR=1
SeatMassageModeInd_RR=1
SeatMassageLevelInd_RR=0</t>
  </si>
  <si>
    <t>1.显示后屏二排右侧座椅1级波浪按摩</t>
  </si>
  <si>
    <t>后屏二排右侧座椅1级波浪按摩</t>
  </si>
  <si>
    <t>1.设置后屏二排右侧座椅开启2级蛇形按摩：
SeatMassageFuncInd_RR=1
SeatMassageModeInd_RR=2
SeatMassageLevelInd_RR=1</t>
  </si>
  <si>
    <t>1.显示后屏二排右侧座椅2级蛇形按摩</t>
  </si>
  <si>
    <t>后屏二排右侧座椅2级蛇形按摩</t>
  </si>
  <si>
    <t>1.显示后屏二排右侧座椅3级蝴蝶按摩</t>
  </si>
  <si>
    <t>后屏二排右侧座椅3级蝴蝶按摩</t>
  </si>
  <si>
    <t>RR_SeatMassage_Butterfly_level_3</t>
    <phoneticPr fontId="1" type="noConversion"/>
  </si>
  <si>
    <t>click_fr_snake_massage</t>
  </si>
  <si>
    <t>click_fr_wave_massage</t>
  </si>
  <si>
    <t>1.设置驾驶员座椅开启3级蝴蝶按摩：
SeatMassageFuncInd_FL=1
SeatMassageModeInd_FL=3
SeatMassageLevelInd_FL=2</t>
    <phoneticPr fontId="1" type="noConversion"/>
  </si>
  <si>
    <t>1.设置前排乘客座椅开启3级蝴蝶按摩：
SeatMassageFuncInd_FR=1
SeatMassageModeInd_FR=3
SeatMassageLevelInd_FR=2</t>
    <phoneticPr fontId="1" type="noConversion"/>
  </si>
  <si>
    <t>1.设置后屏二排左侧座椅座椅开启3级蝴蝶按摩：
SeatMassageFuncInd_RL=1
SeatMassageModeInd_RL=3
SeatMassageLevelInd_RL=2</t>
    <phoneticPr fontId="1" type="noConversion"/>
  </si>
  <si>
    <t>1.设置后屏二排右侧座椅开启3级蝴蝶按摩：
SeatMassageFuncInd_RR=1
SeatMassageModeInd_RR=3
SeatMassageLevelInd_RR=2</t>
    <phoneticPr fontId="1" type="noConversion"/>
  </si>
  <si>
    <t>Press</t>
    <phoneticPr fontId="1" type="noConversion"/>
  </si>
  <si>
    <t>FR_Seat_Memory_success</t>
    <phoneticPr fontId="1" type="noConversion"/>
  </si>
  <si>
    <t>MemoryRemind=1</t>
    <phoneticPr fontId="1" type="noConversion"/>
  </si>
  <si>
    <t>1.长按座椅记忆1大于2s
2.发送记忆成功信号:
MemoryRemind=1</t>
    <phoneticPr fontId="1" type="noConversion"/>
  </si>
  <si>
    <t>FL_Seat_Memory_success</t>
    <phoneticPr fontId="1" type="noConversion"/>
  </si>
  <si>
    <t>1.座椅记忆位置1显示座椅图标</t>
    <phoneticPr fontId="1" type="noConversion"/>
  </si>
  <si>
    <t>主驾座椅记忆位置1</t>
    <phoneticPr fontId="1" type="noConversion"/>
  </si>
  <si>
    <t>1.电源状态：IGN ON
2.点开主驾座椅弹框</t>
    <phoneticPr fontId="1" type="noConversion"/>
  </si>
  <si>
    <t>1.电源状态：IGN ON
2.前排乘客座椅按摩关闭：
SeatMassageFuncInd_FR=0</t>
    <phoneticPr fontId="1" type="noConversion"/>
  </si>
  <si>
    <t>1.电源状态：IGN ON
2.点开前排乘客座椅弹框</t>
    <phoneticPr fontId="1" type="noConversion"/>
  </si>
  <si>
    <t>SeatPostionMemoryResult_PSCU=1</t>
    <phoneticPr fontId="1" type="noConversion"/>
  </si>
  <si>
    <t>1.长按座椅记忆1大于2s
2.发送记忆成功信号:
SeatPostionMemoryResult_PSCU=1</t>
    <phoneticPr fontId="1" type="noConversion"/>
  </si>
  <si>
    <t>1.座椅记忆位置1显示座椅图标</t>
    <phoneticPr fontId="1" type="noConversion"/>
  </si>
  <si>
    <t>前排乘客座椅3级蝴蝶按摩</t>
    <phoneticPr fontId="1" type="noConversion"/>
  </si>
  <si>
    <t>前排乘客座椅记忆位置1</t>
    <phoneticPr fontId="1" type="noConversion"/>
  </si>
  <si>
    <t>1.电源状态：IGN ON
2.空调开：
WorkingSt_AC=0x1
3.前屏切换到二排</t>
    <phoneticPr fontId="1" type="noConversion"/>
  </si>
  <si>
    <t>1.点击驾驶员座椅通风按钮</t>
    <phoneticPr fontId="1" type="noConversion"/>
  </si>
  <si>
    <t>1.正常发送驾驶员座椅3级通风请求信号</t>
    <phoneticPr fontId="1" type="noConversion"/>
  </si>
  <si>
    <t>驾驶员座椅3级通风请求</t>
    <phoneticPr fontId="1" type="noConversion"/>
  </si>
  <si>
    <t>0x2E3</t>
    <phoneticPr fontId="1" type="noConversion"/>
  </si>
  <si>
    <t>FCP_FLseatVentLevelSet</t>
    <phoneticPr fontId="1" type="noConversion"/>
  </si>
  <si>
    <t>0x4</t>
    <phoneticPr fontId="1" type="noConversion"/>
  </si>
  <si>
    <t>1.电源状态：IGN ON
2.驾驶员座椅2级加热：
SeatheatInd_FL=2</t>
    <phoneticPr fontId="1" type="noConversion"/>
  </si>
  <si>
    <t>FL_Seat_heat_level_1</t>
    <phoneticPr fontId="1" type="noConversion"/>
  </si>
  <si>
    <t>FL_Seat_heat_level_2</t>
    <phoneticPr fontId="1" type="noConversion"/>
  </si>
  <si>
    <t>1.点击驾驶员座椅加热按钮</t>
    <phoneticPr fontId="1" type="noConversion"/>
  </si>
  <si>
    <t>1.正常发送驾驶员座椅1级加热请求信号</t>
    <phoneticPr fontId="1" type="noConversion"/>
  </si>
  <si>
    <t>FL_Seat_Heat_Level_1_request</t>
    <phoneticPr fontId="1" type="noConversion"/>
  </si>
  <si>
    <t>驾驶员座椅1级加热请求</t>
    <phoneticPr fontId="1" type="noConversion"/>
  </si>
  <si>
    <t>FCP_FLseatHeatLevelSet</t>
    <phoneticPr fontId="1" type="noConversion"/>
  </si>
  <si>
    <t>0x2</t>
    <phoneticPr fontId="1" type="noConversion"/>
  </si>
  <si>
    <t>0x2E1</t>
    <phoneticPr fontId="1" type="noConversion"/>
  </si>
  <si>
    <t>FCP_ESCFunctionReq</t>
    <phoneticPr fontId="1" type="noConversion"/>
  </si>
  <si>
    <t>0x2E1=FCP_ESCFunctionReq=0x2=1</t>
    <phoneticPr fontId="1" type="noConversion"/>
  </si>
  <si>
    <t>0x2E1=FCP_ESCFunctionReq=0x1=1</t>
    <phoneticPr fontId="1" type="noConversion"/>
  </si>
  <si>
    <t>0x2E1=FCP_HDCFunctionReq=0x2=1</t>
  </si>
  <si>
    <t>0x2E1=FCP_HDCFunctionReq=0x1=1</t>
  </si>
  <si>
    <t>0x2E0</t>
    <phoneticPr fontId="1" type="noConversion"/>
  </si>
  <si>
    <t>0x2E0=FCP_BlowLevelFunctionSet=0x2=1</t>
    <phoneticPr fontId="1" type="noConversion"/>
  </si>
  <si>
    <t>0x2E0=FCP_BlowLevelFunctionSet=0x1=1</t>
    <phoneticPr fontId="1" type="noConversion"/>
  </si>
  <si>
    <t>0x2E0=FCP_BlowLevelFunctionSet=0x3=1</t>
    <phoneticPr fontId="1" type="noConversion"/>
  </si>
  <si>
    <t>0x2E0=FCP_BlowLevelFunctionSet=0x4=1</t>
    <phoneticPr fontId="1" type="noConversion"/>
  </si>
  <si>
    <t>0x2E0=FCP_BlowLevelFunctionSet=0x5=1</t>
    <phoneticPr fontId="1" type="noConversion"/>
  </si>
  <si>
    <t>0x2E0=FCP_BlowLevelFunctionSet=0x6=1</t>
    <phoneticPr fontId="1" type="noConversion"/>
  </si>
  <si>
    <t>0x2E0=FCP_BlowLevelFunctionSet=0x7=1</t>
    <phoneticPr fontId="1" type="noConversion"/>
  </si>
  <si>
    <t>0x2E0</t>
    <phoneticPr fontId="1" type="noConversion"/>
  </si>
  <si>
    <t>0x2E0=FCP_BlowModeSet_FL=0x1=1</t>
  </si>
  <si>
    <t>0x2E0=FCP_BlowModeSet_FL=0x2=1</t>
  </si>
  <si>
    <t>0x2E0=FCP_BlowModeSet_FL=0x3=1</t>
  </si>
  <si>
    <t>0x2E0=FCP_BlowModeSet_FL=0x4=1</t>
  </si>
  <si>
    <t>0x2E0=FCP_BlowModeSet_FL=0x5=1</t>
  </si>
  <si>
    <t>0x2E0=FCP_BlowModeSet_FL=0x6=1</t>
  </si>
  <si>
    <t>0x2E0=FCP_BlowModeSet_FL=0x7=1</t>
  </si>
  <si>
    <t>0x2E0=FCP_BlowModeSet_FR=0x1=1</t>
  </si>
  <si>
    <t>0x2E0=FCP_BlowModeSet_FR=0x3=1</t>
  </si>
  <si>
    <t>0x2E0=FCP_BlowModeSet_FR=0x5=1</t>
  </si>
  <si>
    <t>0x2E0=FCP_ACDefFunctionReq=0x2=1</t>
  </si>
  <si>
    <t>0x2E0=FCP_ACDefFunctionReq=0x1=1</t>
  </si>
  <si>
    <t>0x2E0=FCP_ACAutoFunctionReq_FL=0x2=1</t>
  </si>
  <si>
    <t>0x2E0=FCP_ACAutoFunctionReq_FR=0x2=1</t>
  </si>
  <si>
    <t>0x2E0=FCP_ACPowerReq=0x1=1</t>
  </si>
  <si>
    <t>0x2E0=FCP_FRSRECModeFunctionReq=0x2=1</t>
  </si>
  <si>
    <t>0x2E0=FCP_FRSRECModeFunctionReq=0x3=1</t>
  </si>
  <si>
    <t>0x2E0=FCP_FRSRECModeFunctionReq=0x1=1</t>
  </si>
  <si>
    <t>0x2E0=FCP_ACIONFunctionReq=0x2=1</t>
  </si>
  <si>
    <t>0x2E0=FCP_ACIONFunctionReq=0x1=1</t>
  </si>
  <si>
    <t>0x2E0=FCP_ACPM25FunctionReq=0x2=1</t>
  </si>
  <si>
    <t>0x2E0=FCP_ACPM25FunctionReq=0x3=1</t>
  </si>
  <si>
    <t>0x2E3=FCP_FLseatHeatLevelSet=0x2=1</t>
  </si>
  <si>
    <t>FCP_LeftTempSet</t>
    <phoneticPr fontId="1" type="noConversion"/>
  </si>
  <si>
    <t>0x2E0=FCP_LeftTempSet=0x6=1</t>
    <phoneticPr fontId="1" type="noConversion"/>
  </si>
  <si>
    <t>0x2E0=FCP_ACNaturalAirFunctionReq=0x2=1</t>
    <phoneticPr fontId="1" type="noConversion"/>
  </si>
  <si>
    <t>0x2E0=FCP_ACSyncFunctionReq=0x1=1</t>
    <phoneticPr fontId="1" type="noConversion"/>
  </si>
  <si>
    <t>0x2E0=FCP_ACNaturalAirFunctionReq=0x1=1</t>
    <phoneticPr fontId="1" type="noConversion"/>
  </si>
  <si>
    <t xml:space="preserve">1.电源状态：IGN ON
2.驾驶员座椅按摩模式关：
SeatMassageFuncInd_FL=0
</t>
    <phoneticPr fontId="1" type="noConversion"/>
  </si>
  <si>
    <t>1.点击驾驶员座椅蝴蝶按摩模式</t>
    <phoneticPr fontId="1" type="noConversion"/>
  </si>
  <si>
    <t>1.正常发送驾驶员座椅1级蝴蝶按摩请求信号</t>
    <phoneticPr fontId="1" type="noConversion"/>
  </si>
  <si>
    <t>FL_Seat_ButterflyMassage_Level_1_request</t>
    <phoneticPr fontId="1" type="noConversion"/>
  </si>
  <si>
    <t>1.电源状态：IGN ON</t>
    <phoneticPr fontId="1" type="noConversion"/>
  </si>
  <si>
    <t>1.长按驾驶员座椅记忆位置1大于2s</t>
    <phoneticPr fontId="1" type="noConversion"/>
  </si>
  <si>
    <t>1.正常发送驾驶员座椅记忆请求信号</t>
    <phoneticPr fontId="1" type="noConversion"/>
  </si>
  <si>
    <t>FL_Seat_Memory_Pos1_request</t>
    <phoneticPr fontId="1" type="noConversion"/>
  </si>
  <si>
    <t>驾驶员座椅记忆请求</t>
    <phoneticPr fontId="1" type="noConversion"/>
  </si>
  <si>
    <t>1.点击前排乘客座椅通风按钮</t>
  </si>
  <si>
    <t>1.正常发送前排乘客座椅3级通风请求信号</t>
  </si>
  <si>
    <t>前排乘客座椅3级通风请求</t>
  </si>
  <si>
    <t>1.点击前排乘客座椅加热按钮</t>
  </si>
  <si>
    <t>1.正常发送前排乘客座椅1级加热请求信号</t>
  </si>
  <si>
    <t>前排乘客座椅1级加热请求</t>
  </si>
  <si>
    <t>1.点击前排乘客座椅蝴蝶按摩模式</t>
  </si>
  <si>
    <t>1.正常发送前排乘客座椅1级蝴蝶按摩请求信号</t>
  </si>
  <si>
    <t>前排乘客座椅1级蝴蝶按摩请求</t>
  </si>
  <si>
    <t>1.长按前排乘客座椅记忆位置1大于2s</t>
  </si>
  <si>
    <t>1.正常发送前排乘客座椅记忆请求信号</t>
  </si>
  <si>
    <t>前排乘客座椅记忆请求</t>
  </si>
  <si>
    <t>FCP_FRseatVentLevelSet</t>
  </si>
  <si>
    <t>1.电源状态：IGN ON
2.前排乘客座椅2级加热：
SeatheatInd_FR=2</t>
  </si>
  <si>
    <t>FR_Seat_Heat_Level_1_request</t>
  </si>
  <si>
    <t>FCP_FRseatHeatLevelSet</t>
  </si>
  <si>
    <t xml:space="preserve">1.电源状态：IGN ON
2.前排乘客座椅按摩模式关：
SeatMassageFuncInd_FR=0
</t>
  </si>
  <si>
    <t>FR_Seat_ButterFRyMassage_Level_1_request</t>
  </si>
  <si>
    <t>0x2E3=FCP_FRseatMassageFuncSet=0x2=1
0x2E3=FCP_FRseatMassageModeSet=0x3=1
0x2E3=FCP_FRseatMassageLevelSet=0x1=1</t>
  </si>
  <si>
    <t>FR_Seat_Memory_Pos1_request</t>
  </si>
  <si>
    <t>FR_Seat_Vent_Level_3_request</t>
    <phoneticPr fontId="1" type="noConversion"/>
  </si>
  <si>
    <t>0x2E3=FCP_FRseatVentLevelSet=0x4=1</t>
    <phoneticPr fontId="1" type="noConversion"/>
  </si>
  <si>
    <t>0x2E3=FCP_FRseatHeatLevelSet=0x2=1</t>
    <phoneticPr fontId="1" type="noConversion"/>
  </si>
  <si>
    <t>1.点击后屏二排左侧座椅通风按钮</t>
  </si>
  <si>
    <t>后屏二排左侧座椅3级通风请求</t>
  </si>
  <si>
    <t>1.点击后屏二排左侧座椅加热按钮</t>
  </si>
  <si>
    <t>1.正常发送后屏二排左侧座椅1级加热请求信号</t>
  </si>
  <si>
    <t>后屏二排左侧座椅1级加热请求</t>
  </si>
  <si>
    <t>1.点击后屏二排左侧座椅蝴蝶按摩模式</t>
  </si>
  <si>
    <t>1.正常发送后屏二排左侧座椅1级蝴蝶按摩请求信号</t>
  </si>
  <si>
    <t>后屏二排左侧座椅1级蝴蝶按摩请求</t>
  </si>
  <si>
    <t>1.电源状态：IGN ON
2.后屏二排左侧座椅通风关闭：
SeatVentInd_RL=0</t>
  </si>
  <si>
    <t>1.电源状态：IGN ON
2.后屏二排左侧座椅2级加热：
SeatheatInd_RL=2</t>
  </si>
  <si>
    <t>RL_Seat_Heat_Level_1_request</t>
  </si>
  <si>
    <t xml:space="preserve">1.电源状态：IGN ON
2.后屏二排左侧座椅按摩模式关：
SeatMassageFuncInd_RL=0
</t>
  </si>
  <si>
    <t>RL_Seat_ButterRLyMassage_Level_1_request</t>
  </si>
  <si>
    <t>1.正常发送后屏二排左侧座椅3级通风请求信号</t>
    <phoneticPr fontId="1" type="noConversion"/>
  </si>
  <si>
    <t xml:space="preserve">1.电源状态：IGN ON
</t>
    <phoneticPr fontId="1" type="noConversion"/>
  </si>
  <si>
    <t>1.按下后屏二排左侧座椅腿托展开按钮</t>
    <phoneticPr fontId="1" type="noConversion"/>
  </si>
  <si>
    <t>RL_seat_LegRest_unfold_request</t>
    <phoneticPr fontId="1" type="noConversion"/>
  </si>
  <si>
    <t>1.正常发送后屏二排左侧座椅腿托展开请求信号</t>
    <phoneticPr fontId="1" type="noConversion"/>
  </si>
  <si>
    <t>后屏二排左侧座椅腿托展开请求</t>
    <phoneticPr fontId="1" type="noConversion"/>
  </si>
  <si>
    <t xml:space="preserve">1.电源状态：IGN ON
</t>
    <phoneticPr fontId="1" type="noConversion"/>
  </si>
  <si>
    <t>1.按下后屏二排左侧座椅腿托折叠按钮</t>
    <phoneticPr fontId="1" type="noConversion"/>
  </si>
  <si>
    <t>1.正常发送后屏二排左侧座椅腿托折叠请求信号</t>
    <phoneticPr fontId="1" type="noConversion"/>
  </si>
  <si>
    <t>RL_seat_LegRest_fold_request</t>
    <phoneticPr fontId="1" type="noConversion"/>
  </si>
  <si>
    <t>后屏二排左侧座椅腿托折叠请求</t>
    <phoneticPr fontId="1" type="noConversion"/>
  </si>
  <si>
    <t>1.按下后屏二排左侧座椅靠背后置按钮</t>
    <phoneticPr fontId="1" type="noConversion"/>
  </si>
  <si>
    <t>1.按下后屏二排左侧座椅靠背前置按钮</t>
    <phoneticPr fontId="1" type="noConversion"/>
  </si>
  <si>
    <t>后屏二排左侧座椅靠背前置请求</t>
    <phoneticPr fontId="1" type="noConversion"/>
  </si>
  <si>
    <t>1.正常发送后屏二排左侧座椅靠背后置请求信号</t>
    <phoneticPr fontId="1" type="noConversion"/>
  </si>
  <si>
    <t>后屏二排左侧座椅靠背后置请求</t>
    <phoneticPr fontId="1" type="noConversion"/>
  </si>
  <si>
    <t>1.正常发送后屏二排左侧座椅靠背前置请求信号</t>
    <phoneticPr fontId="1" type="noConversion"/>
  </si>
  <si>
    <t>RL_seat_Backend_Forward_request</t>
    <phoneticPr fontId="1" type="noConversion"/>
  </si>
  <si>
    <t>RL_seat_Backend_Backwardly_request</t>
    <phoneticPr fontId="1" type="noConversion"/>
  </si>
  <si>
    <t>1.按下后屏二排左侧座椅头枕向上按钮</t>
  </si>
  <si>
    <t>1.正常发送后屏二排左侧座椅头枕向上请求信号</t>
  </si>
  <si>
    <t>后屏二排左侧座椅头枕向上请求</t>
  </si>
  <si>
    <t>1.按下后屏二排左侧座椅头枕向下按钮</t>
  </si>
  <si>
    <t>1.正常发送后屏二排左侧座椅头枕向下请求信号</t>
  </si>
  <si>
    <t>后屏二排左侧座椅头枕向下请求</t>
  </si>
  <si>
    <t>1.按下后屏二排左侧座椅半躺展开按钮</t>
  </si>
  <si>
    <t>1.正常发送后屏二排左侧座椅半躺展开请求信号</t>
  </si>
  <si>
    <t>后屏二排左侧座椅半躺展开请求</t>
  </si>
  <si>
    <t>1.按下后屏二排左侧座椅半躺折叠按钮</t>
  </si>
  <si>
    <t>1.正常发送后屏二排左侧座椅半躺折叠请求信号</t>
  </si>
  <si>
    <t>后屏二排左侧座椅半躺折叠请求</t>
  </si>
  <si>
    <t>RL_seat_HalfLying_unfold_request</t>
    <phoneticPr fontId="1" type="noConversion"/>
  </si>
  <si>
    <t>RL_seat_HalfLying_fold_request</t>
    <phoneticPr fontId="1" type="noConversion"/>
  </si>
  <si>
    <t>1.按下后屏二排右侧座椅腿托展开按钮</t>
  </si>
  <si>
    <t>1.正常发送后屏二排右侧座椅腿托展开请求信号</t>
  </si>
  <si>
    <t>后屏二排右侧座椅腿托展开请求</t>
  </si>
  <si>
    <t>1.按下后屏二排右侧座椅腿托折叠按钮</t>
  </si>
  <si>
    <t>1.正常发送后屏二排右侧座椅腿托折叠请求信号</t>
  </si>
  <si>
    <t>后屏二排右侧座椅腿托折叠请求</t>
  </si>
  <si>
    <t>1.按下后屏二排右侧座椅靠背前置按钮</t>
  </si>
  <si>
    <t>1.正常发送后屏二排右侧座椅靠背前置请求信号</t>
  </si>
  <si>
    <t>后屏二排右侧座椅靠背前置请求</t>
  </si>
  <si>
    <t>1.按下后屏二排右侧座椅靠背后置按钮</t>
  </si>
  <si>
    <t>1.正常发送后屏二排右侧座椅靠背后置请求信号</t>
  </si>
  <si>
    <t>后屏二排右侧座椅靠背后置请求</t>
  </si>
  <si>
    <t>1.按下后屏二排右侧座椅头枕向上按钮</t>
  </si>
  <si>
    <t>1.正常发送后屏二排右侧座椅头枕向上请求信号</t>
  </si>
  <si>
    <t>后屏二排右侧座椅头枕向上请求</t>
  </si>
  <si>
    <t>1.按下后屏二排右侧座椅头枕向下按钮</t>
  </si>
  <si>
    <t>1.正常发送后屏二排右侧座椅头枕向下请求信号</t>
  </si>
  <si>
    <t>后屏二排右侧座椅头枕向下请求</t>
  </si>
  <si>
    <t>1.按下后屏二排右侧座椅半躺展开按钮</t>
  </si>
  <si>
    <t>1.正常发送后屏二排右侧座椅半躺展开请求信号</t>
  </si>
  <si>
    <t>后屏二排右侧座椅半躺展开请求</t>
  </si>
  <si>
    <t>1.按下后屏二排右侧座椅半躺折叠按钮</t>
  </si>
  <si>
    <t>1.正常发送后屏二排右侧座椅半躺折叠请求信号</t>
  </si>
  <si>
    <t>后屏二排右侧座椅半躺折叠请求</t>
  </si>
  <si>
    <t>RR_seat_LegRest_unfold_request</t>
  </si>
  <si>
    <t>RR_seat_LegRest_fold_request</t>
  </si>
  <si>
    <t>RR_seat_Backend_Forward_request</t>
  </si>
  <si>
    <t>RR_seat_Backend_Backwardly_request</t>
  </si>
  <si>
    <t>RR_seat_HeadRest_Upward_request</t>
  </si>
  <si>
    <t>RR_seat_HalfLying_unfold_request</t>
  </si>
  <si>
    <t>RR_seat_HalfLying_fold_request</t>
  </si>
  <si>
    <t>RearWindowHeatingStatus = 1</t>
    <phoneticPr fontId="1" type="noConversion"/>
  </si>
  <si>
    <t>RearWindow_Heating_ON</t>
    <phoneticPr fontId="1" type="noConversion"/>
  </si>
  <si>
    <t>RearWindowHeatingStatus = 0</t>
    <phoneticPr fontId="1" type="noConversion"/>
  </si>
  <si>
    <t>RearWindow_Heating_Off</t>
    <phoneticPr fontId="1" type="noConversion"/>
  </si>
  <si>
    <t>1.设置后除霜模式开启：RearWindowHeatingStatus = 1</t>
    <phoneticPr fontId="1" type="noConversion"/>
  </si>
  <si>
    <t>1.设置后除霜模式关闭：RearWindowHeatingStatus = 0</t>
    <phoneticPr fontId="1" type="noConversion"/>
  </si>
  <si>
    <t>1.显示后除霜关闭</t>
    <phoneticPr fontId="1" type="noConversion"/>
  </si>
  <si>
    <t>1.显示后除霜打开</t>
    <phoneticPr fontId="1" type="noConversion"/>
  </si>
  <si>
    <t>Light=RearWindow_Heating_close</t>
    <phoneticPr fontId="1" type="noConversion"/>
  </si>
  <si>
    <t>RearWindow_Heating_close</t>
    <phoneticPr fontId="1" type="noConversion"/>
  </si>
  <si>
    <t>RearWindow_Heating_Open</t>
    <phoneticPr fontId="1" type="noConversion"/>
  </si>
  <si>
    <t>打开后除霜</t>
    <phoneticPr fontId="1" type="noConversion"/>
  </si>
  <si>
    <t>关闭后除霜</t>
    <phoneticPr fontId="1" type="noConversion"/>
  </si>
  <si>
    <t>BCM</t>
    <phoneticPr fontId="1" type="noConversion"/>
  </si>
  <si>
    <t>BCM_SteeringWheelheatInd=0</t>
    <phoneticPr fontId="1" type="noConversion"/>
  </si>
  <si>
    <t>BCM_SteeringWheelheatInd=1</t>
  </si>
  <si>
    <t>SteeringWheel_Heat_on</t>
    <phoneticPr fontId="1" type="noConversion"/>
  </si>
  <si>
    <t>1.显示方向盘加热打开</t>
  </si>
  <si>
    <t>打开方向盘加热</t>
  </si>
  <si>
    <t>1.显示方向盘加热关闭</t>
  </si>
  <si>
    <t>关闭方向盘加热</t>
  </si>
  <si>
    <t>1.设置方向盘加热模式开启：BCM_SteeringWheelheatInd=1</t>
    <phoneticPr fontId="1" type="noConversion"/>
  </si>
  <si>
    <t>1.设置方向盘加热模式关闭：BCM_SteeringWheelheatInd=0</t>
    <phoneticPr fontId="1" type="noConversion"/>
  </si>
  <si>
    <t>SteeringWheel_Heat_Open</t>
    <phoneticPr fontId="1" type="noConversion"/>
  </si>
  <si>
    <t>Light=SteeringWheel_Heat_close</t>
    <phoneticPr fontId="1" type="noConversion"/>
  </si>
  <si>
    <t>SteeringWheel_Heat_close</t>
    <phoneticPr fontId="1" type="noConversion"/>
  </si>
  <si>
    <t>LuggageDoorWorkingSt=5</t>
  </si>
  <si>
    <t>LuggageDoorWorkingSt=4</t>
    <phoneticPr fontId="1" type="noConversion"/>
  </si>
  <si>
    <t>LuggageDoor_closing</t>
    <phoneticPr fontId="1" type="noConversion"/>
  </si>
  <si>
    <t>LuggageDoorWorkingSt=3</t>
    <phoneticPr fontId="1" type="noConversion"/>
  </si>
  <si>
    <t>LuggageDoor_manual</t>
    <phoneticPr fontId="1" type="noConversion"/>
  </si>
  <si>
    <t>1.电源状态：IGN ON
2.后除霜关闭：
RearWindowHeatingStatus = 0</t>
    <phoneticPr fontId="1" type="noConversion"/>
  </si>
  <si>
    <t>1.电源状态：IGN ON
2.后除霜打开：
RearWindowHeatingStatus = 1</t>
    <phoneticPr fontId="1" type="noConversion"/>
  </si>
  <si>
    <t>1.电源状态：IGN ON
2.方向盘加热关闭：
BCM_SteeringWheelheatInd=0</t>
    <phoneticPr fontId="1" type="noConversion"/>
  </si>
  <si>
    <t>1.电源状态：IGN ON
2.方向盘加热打开：
BCM_SteeringWheelheatInd=1</t>
    <phoneticPr fontId="1" type="noConversion"/>
  </si>
  <si>
    <t>LuggageDoorWorkingSt=2</t>
    <phoneticPr fontId="1" type="noConversion"/>
  </si>
  <si>
    <t>LuggageDoor_closed</t>
    <phoneticPr fontId="1" type="noConversion"/>
  </si>
  <si>
    <t>LuggageDoor_opening</t>
    <phoneticPr fontId="1" type="noConversion"/>
  </si>
  <si>
    <t>1.显示尾门打开中</t>
    <phoneticPr fontId="1" type="noConversion"/>
  </si>
  <si>
    <t>Light=LuggageDoor_opening</t>
    <phoneticPr fontId="1" type="noConversion"/>
  </si>
  <si>
    <t>LuggageDoor_opening</t>
    <phoneticPr fontId="1" type="noConversion"/>
  </si>
  <si>
    <t>尾门打开中</t>
    <phoneticPr fontId="1" type="noConversion"/>
  </si>
  <si>
    <t>1.设置尾门暂停中：LuggageDoorWorkingSt=3</t>
    <phoneticPr fontId="1" type="noConversion"/>
  </si>
  <si>
    <t>1.显示尾门暂停中</t>
    <phoneticPr fontId="1" type="noConversion"/>
  </si>
  <si>
    <t>Light=LuggageDoor_manual</t>
    <phoneticPr fontId="1" type="noConversion"/>
  </si>
  <si>
    <t>LuggageDoor_manual</t>
    <phoneticPr fontId="1" type="noConversion"/>
  </si>
  <si>
    <t>尾门暂停中</t>
    <phoneticPr fontId="1" type="noConversion"/>
  </si>
  <si>
    <t>1.电源状态：IGN ON</t>
    <phoneticPr fontId="1" type="noConversion"/>
  </si>
  <si>
    <t>1.电源状态：IGN ON</t>
    <phoneticPr fontId="1" type="noConversion"/>
  </si>
  <si>
    <t>1.设置尾门关闭中：LuggageDoorWorkingSt=4</t>
    <phoneticPr fontId="1" type="noConversion"/>
  </si>
  <si>
    <t>1.显示尾门关闭中</t>
    <phoneticPr fontId="1" type="noConversion"/>
  </si>
  <si>
    <t>尾门关闭中</t>
    <phoneticPr fontId="1" type="noConversion"/>
  </si>
  <si>
    <t>BCM_FragranceWorkingStatus=1</t>
  </si>
  <si>
    <t>Fragrance_on</t>
    <phoneticPr fontId="1" type="noConversion"/>
  </si>
  <si>
    <t>BCM_FragranceType=0</t>
    <phoneticPr fontId="1" type="noConversion"/>
  </si>
  <si>
    <t>BCM_FragranceType=2</t>
  </si>
  <si>
    <t>BCM_FragranceType=3</t>
    <phoneticPr fontId="1" type="noConversion"/>
  </si>
  <si>
    <t>BCM_FragranceConcentration=0</t>
    <phoneticPr fontId="1" type="noConversion"/>
  </si>
  <si>
    <t>BCM_FragranceConcentration=2</t>
  </si>
  <si>
    <t>Fragrance_Concentration_level_3</t>
  </si>
  <si>
    <t>BCM_FragranceTime=0</t>
    <phoneticPr fontId="1" type="noConversion"/>
  </si>
  <si>
    <t>Fragrance_Time_10min</t>
    <phoneticPr fontId="1" type="noConversion"/>
  </si>
  <si>
    <t>BCM_FragranceErrorSt=1</t>
  </si>
  <si>
    <t>Fragrance_AutoFunction_on</t>
    <phoneticPr fontId="1" type="noConversion"/>
  </si>
  <si>
    <t>Fragrance_noerror</t>
    <phoneticPr fontId="1" type="noConversion"/>
  </si>
  <si>
    <t>Fragrance_error</t>
    <phoneticPr fontId="1" type="noConversion"/>
  </si>
  <si>
    <t>1.电源状态：IGN ON</t>
    <phoneticPr fontId="1" type="noConversion"/>
  </si>
  <si>
    <t>BCM_FragranceWorkingStatus=0</t>
    <phoneticPr fontId="1" type="noConversion"/>
  </si>
  <si>
    <t xml:space="preserve">1.电源状态：IGN ON
2.香薰功能关闭：
BCM_FragranceWorkingStatus=0
</t>
    <phoneticPr fontId="1" type="noConversion"/>
  </si>
  <si>
    <t>Fragrance_off</t>
    <phoneticPr fontId="1" type="noConversion"/>
  </si>
  <si>
    <t>BCM_FragranceType=1</t>
    <phoneticPr fontId="1" type="noConversion"/>
  </si>
  <si>
    <t>1.设置香薰红旗模式：BCM_FragranceType=1</t>
    <phoneticPr fontId="1" type="noConversion"/>
  </si>
  <si>
    <t>Fragrance_Type_Hongqimode</t>
    <phoneticPr fontId="1" type="noConversion"/>
  </si>
  <si>
    <t>Light=Fragrance_Type_Hongqimode_open</t>
    <phoneticPr fontId="1" type="noConversion"/>
  </si>
  <si>
    <t>Fragrance_Type_Hongqimode_open</t>
    <phoneticPr fontId="1" type="noConversion"/>
  </si>
  <si>
    <t>香薰红旗模式打开</t>
    <phoneticPr fontId="1" type="noConversion"/>
  </si>
  <si>
    <t>Fragrance_Type_Refreshmode</t>
    <phoneticPr fontId="1" type="noConversion"/>
  </si>
  <si>
    <t>1.红旗模式图标高亮</t>
    <phoneticPr fontId="1" type="noConversion"/>
  </si>
  <si>
    <t>1.提神模式图标高亮</t>
  </si>
  <si>
    <t>香薰提神模式打开</t>
  </si>
  <si>
    <t>Light=Fragrance_Type_Refreshmode_open</t>
    <phoneticPr fontId="1" type="noConversion"/>
  </si>
  <si>
    <t>Fragrance_Type_Refreshmode_open</t>
    <phoneticPr fontId="1" type="noConversion"/>
  </si>
  <si>
    <t>1.设置香薰舒心模式：BCM_FragranceType=2</t>
  </si>
  <si>
    <t>1.舒心模式图标高亮</t>
  </si>
  <si>
    <t>香薰舒心模式打开</t>
  </si>
  <si>
    <t>Light=Fragrance_Type_Calmmode_open</t>
  </si>
  <si>
    <t>Fragrance_Type_Calmmode_open</t>
  </si>
  <si>
    <t>香薰用户自定义模式打开</t>
  </si>
  <si>
    <t>Fragrance_Type_Calmmode</t>
    <phoneticPr fontId="1" type="noConversion"/>
  </si>
  <si>
    <t>Fragrance_Type_User_defined</t>
    <phoneticPr fontId="1" type="noConversion"/>
  </si>
  <si>
    <t>1.设置香薰用户自定义模式：BCM_FragranceType=3</t>
    <phoneticPr fontId="1" type="noConversion"/>
  </si>
  <si>
    <t>Light=Fragrance_Type_User_defined_open</t>
    <phoneticPr fontId="1" type="noConversion"/>
  </si>
  <si>
    <t>Fragrance_Type_User_defined_open</t>
    <phoneticPr fontId="1" type="noConversion"/>
  </si>
  <si>
    <t>SLIDE</t>
    <phoneticPr fontId="1" type="noConversion"/>
  </si>
  <si>
    <t>1.设置香薰提神模式：BCM_FragranceType=0</t>
    <phoneticPr fontId="1" type="noConversion"/>
  </si>
  <si>
    <t>BCM_FragranceConcentration=1</t>
    <phoneticPr fontId="1" type="noConversion"/>
  </si>
  <si>
    <t>Fragrance_Concentration_level_2</t>
    <phoneticPr fontId="1" type="noConversion"/>
  </si>
  <si>
    <t>BCM_FragranceTime=1</t>
    <phoneticPr fontId="1" type="noConversion"/>
  </si>
  <si>
    <t>Fragrance_Time_3min</t>
    <phoneticPr fontId="1" type="noConversion"/>
  </si>
  <si>
    <t>Fragrance_Concentration_level_1</t>
    <phoneticPr fontId="1" type="noConversion"/>
  </si>
  <si>
    <t xml:space="preserve">1.电源状态：IGN ON
2.香薰浓度默认低：
BCM_FragranceConcentration=0
</t>
    <phoneticPr fontId="1" type="noConversion"/>
  </si>
  <si>
    <t>1.设置香薰浓度为中：BCM_FragranceConcentration=0</t>
    <phoneticPr fontId="1" type="noConversion"/>
  </si>
  <si>
    <t>1.香薰浓度调节至中</t>
    <phoneticPr fontId="1" type="noConversion"/>
  </si>
  <si>
    <t>Light=Fragrance_Concentration_level_2</t>
    <phoneticPr fontId="1" type="noConversion"/>
  </si>
  <si>
    <t>香薰浓度调节至中</t>
    <phoneticPr fontId="1" type="noConversion"/>
  </si>
  <si>
    <t xml:space="preserve">1.电源状态：IGN ON
2.香薰时长默认1min：
BCM_FragranceTime=0
</t>
    <phoneticPr fontId="1" type="noConversion"/>
  </si>
  <si>
    <t>Fragrance_Time_1min</t>
    <phoneticPr fontId="1" type="noConversion"/>
  </si>
  <si>
    <t>1.设置香薰时长为10min：BCM_FragranceTime=2</t>
    <phoneticPr fontId="1" type="noConversion"/>
  </si>
  <si>
    <t>1.香薰时长调节至10min</t>
    <phoneticPr fontId="1" type="noConversion"/>
  </si>
  <si>
    <t>Light=Fragrance_Time_10min</t>
    <phoneticPr fontId="1" type="noConversion"/>
  </si>
  <si>
    <t>Fragrance_Time_10min</t>
    <phoneticPr fontId="1" type="noConversion"/>
  </si>
  <si>
    <t>香薰时长调节至10min</t>
    <phoneticPr fontId="1" type="noConversion"/>
  </si>
  <si>
    <t>BCM_FragranceAutoFunctionStatu_s=1</t>
    <phoneticPr fontId="1" type="noConversion"/>
  </si>
  <si>
    <t>BCM_FragranceTime=2</t>
    <phoneticPr fontId="1" type="noConversion"/>
  </si>
  <si>
    <t>BCM_FragranceAutoFunctionStatu_s=0</t>
    <phoneticPr fontId="1" type="noConversion"/>
  </si>
  <si>
    <t>Fragrance_AutoFunction_off</t>
    <phoneticPr fontId="1" type="noConversion"/>
  </si>
  <si>
    <t xml:space="preserve">1.电源状态：IGN ON
2.香薰AUTO模式关闭：
BCM_FragranceAutoFunctionStatu_s=0
</t>
    <phoneticPr fontId="1" type="noConversion"/>
  </si>
  <si>
    <t>1.设置香薰AUTO模式打开：BCM_FragranceAutoFunctionStatu_s=1</t>
    <phoneticPr fontId="1" type="noConversion"/>
  </si>
  <si>
    <t>1.香薰AUTO模式打开</t>
    <phoneticPr fontId="1" type="noConversion"/>
  </si>
  <si>
    <t>Light=Fragrance_Auto_Open</t>
    <phoneticPr fontId="1" type="noConversion"/>
  </si>
  <si>
    <t>Fragrance_Auto_Open</t>
    <phoneticPr fontId="1" type="noConversion"/>
  </si>
  <si>
    <t>香薰auto模式打开</t>
    <phoneticPr fontId="1" type="noConversion"/>
  </si>
  <si>
    <t xml:space="preserve">1.电源状态：IGN ON
2.香薰AUTO模式开启：
BCM_FragranceAutoFunctionStatu_s=1
</t>
    <phoneticPr fontId="1" type="noConversion"/>
  </si>
  <si>
    <t>1.设置香薰AUTO模式关闭：BCM_FragranceAutoFunctionStatu_s=0</t>
    <phoneticPr fontId="1" type="noConversion"/>
  </si>
  <si>
    <t>1.香薰AUTO模式关闭</t>
    <phoneticPr fontId="1" type="noConversion"/>
  </si>
  <si>
    <t>Light=Fragrance_Auto_Close</t>
    <phoneticPr fontId="1" type="noConversion"/>
  </si>
  <si>
    <t>Fragrance_Auto_Close</t>
    <phoneticPr fontId="1" type="noConversion"/>
  </si>
  <si>
    <t>香薰auto模式关闭</t>
    <phoneticPr fontId="1" type="noConversion"/>
  </si>
  <si>
    <t>BCM_FragranceErrorSt=0</t>
    <phoneticPr fontId="1" type="noConversion"/>
  </si>
  <si>
    <t xml:space="preserve">1.电源状态：IGN ON
2.香薰系统无故障：
BCM_FragranceErrorSt=0
</t>
    <phoneticPr fontId="1" type="noConversion"/>
  </si>
  <si>
    <t>1.提示“智能香氛已用完，前往4S店购买？”</t>
    <phoneticPr fontId="1" type="noConversion"/>
  </si>
  <si>
    <t>Fragrance_error_toast</t>
    <phoneticPr fontId="1" type="noConversion"/>
  </si>
  <si>
    <t>香薰故障提示</t>
    <phoneticPr fontId="1" type="noConversion"/>
  </si>
  <si>
    <t>1.设置香薰系统故障：BCM_FragranceErrorSt=1</t>
    <phoneticPr fontId="1" type="noConversion"/>
  </si>
  <si>
    <t>BCM</t>
    <phoneticPr fontId="1" type="noConversion"/>
  </si>
  <si>
    <t>1.电源状态：IGN ON
2.后除霜关闭：
RearWindowHeatingStatus = 0</t>
    <phoneticPr fontId="1" type="noConversion"/>
  </si>
  <si>
    <t>1.点击后除霜</t>
    <phoneticPr fontId="1" type="noConversion"/>
  </si>
  <si>
    <t>sleep=2
CLEAR
CLICK=click_rearwindow_heat</t>
    <phoneticPr fontId="1" type="noConversion"/>
  </si>
  <si>
    <t>1.正常发送后除霜打开请求信号</t>
    <phoneticPr fontId="1" type="noConversion"/>
  </si>
  <si>
    <t>1.正常发送后除霜关闭请求信号</t>
    <phoneticPr fontId="1" type="noConversion"/>
  </si>
  <si>
    <t>RearWindow_heat_open_request</t>
    <phoneticPr fontId="1" type="noConversion"/>
  </si>
  <si>
    <t>RearWindow_heat_close_request</t>
    <phoneticPr fontId="1" type="noConversion"/>
  </si>
  <si>
    <t>后除霜打开请求</t>
    <phoneticPr fontId="1" type="noConversion"/>
  </si>
  <si>
    <t>后除霜关闭请求</t>
    <phoneticPr fontId="1" type="noConversion"/>
  </si>
  <si>
    <t>1.点击方向盘加热</t>
  </si>
  <si>
    <t>1.正常发送方向盘加热打开请求信号</t>
  </si>
  <si>
    <t>方向盘加热打开请求</t>
  </si>
  <si>
    <t>1.正常发送方向盘加热关闭请求信号</t>
  </si>
  <si>
    <t>方向盘加热关闭请求</t>
  </si>
  <si>
    <t>sleep=2
CLEAR
CLICK=click_steeringwheel_heat</t>
    <phoneticPr fontId="1" type="noConversion"/>
  </si>
  <si>
    <t>sleep=2
CLEAR
CLICK=click_steeringwheel_heat</t>
    <phoneticPr fontId="1" type="noConversion"/>
  </si>
  <si>
    <t>SteeringWheel_heat_open_request</t>
    <phoneticPr fontId="1" type="noConversion"/>
  </si>
  <si>
    <t>SteeringWheel_heat_close_request</t>
    <phoneticPr fontId="1" type="noConversion"/>
  </si>
  <si>
    <t>1.长按尾门按钮</t>
    <phoneticPr fontId="1" type="noConversion"/>
  </si>
  <si>
    <t>1.设置尾门打开中：LuggageDoorWorkingSt=5</t>
    <phoneticPr fontId="1" type="noConversion"/>
  </si>
  <si>
    <t>LuggageDoor_pressed_request</t>
    <phoneticPr fontId="1" type="noConversion"/>
  </si>
  <si>
    <t>1.正常发送长按尾门按钮的请求信号</t>
    <phoneticPr fontId="1" type="noConversion"/>
  </si>
  <si>
    <t>长按尾门按钮的请求</t>
    <phoneticPr fontId="1" type="noConversion"/>
  </si>
  <si>
    <t>1.点击香薰自动模式开关</t>
    <phoneticPr fontId="1" type="noConversion"/>
  </si>
  <si>
    <t>1.正常发送香薰自动模式开启请求</t>
    <phoneticPr fontId="1" type="noConversion"/>
  </si>
  <si>
    <t>1.正常发送香薰自动模式关闭请求</t>
    <phoneticPr fontId="1" type="noConversion"/>
  </si>
  <si>
    <t>sleep=2
CLEAR
CLICK=click_fragrance_auto_mode</t>
    <phoneticPr fontId="1" type="noConversion"/>
  </si>
  <si>
    <t>Fragrance_Auto_mode_open_request</t>
    <phoneticPr fontId="1" type="noConversion"/>
  </si>
  <si>
    <t>Fragrance_Auto_mode_close_request</t>
    <phoneticPr fontId="1" type="noConversion"/>
  </si>
  <si>
    <t>香薰自动模式打开请求</t>
    <phoneticPr fontId="1" type="noConversion"/>
  </si>
  <si>
    <t>香薰自动模式关闭请求</t>
    <phoneticPr fontId="1" type="noConversion"/>
  </si>
  <si>
    <t>0x2E1=FCP_FragranceAutoFunctionReq=0x2=1</t>
    <phoneticPr fontId="1" type="noConversion"/>
  </si>
  <si>
    <t>1.点击香薰红旗模式开关</t>
    <phoneticPr fontId="1" type="noConversion"/>
  </si>
  <si>
    <t>1.正常发送香薰红旗模式开启请求</t>
    <phoneticPr fontId="1" type="noConversion"/>
  </si>
  <si>
    <t>Fragrance_Hongqi_mode_open_request</t>
    <phoneticPr fontId="1" type="noConversion"/>
  </si>
  <si>
    <t>香薰红旗模式打开请求</t>
    <phoneticPr fontId="1" type="noConversion"/>
  </si>
  <si>
    <t>0x2E1=FCP_FragranceAutoFunctionReq=0x1=1</t>
    <phoneticPr fontId="1" type="noConversion"/>
  </si>
  <si>
    <t>1.点击香薰Calm模式开关</t>
    <phoneticPr fontId="1" type="noConversion"/>
  </si>
  <si>
    <t>1.正常发送香薰calm模式开启请求</t>
    <phoneticPr fontId="1" type="noConversion"/>
  </si>
  <si>
    <t>Fragrance_Calm_mode_open_request</t>
    <phoneticPr fontId="1" type="noConversion"/>
  </si>
  <si>
    <t>香薰calm模式打开请求</t>
    <phoneticPr fontId="1" type="noConversion"/>
  </si>
  <si>
    <t>1.点击香薰Refresh模式开关</t>
    <phoneticPr fontId="1" type="noConversion"/>
  </si>
  <si>
    <t>1.正常发送香薰refresh模式开启请求</t>
    <phoneticPr fontId="1" type="noConversion"/>
  </si>
  <si>
    <t>Fragrance_Refresh_mode_open_request</t>
    <phoneticPr fontId="1" type="noConversion"/>
  </si>
  <si>
    <t>香薰Refresh模式打开请求</t>
    <phoneticPr fontId="1" type="noConversion"/>
  </si>
  <si>
    <t>1.点击香薰User_Defined模式开关</t>
    <phoneticPr fontId="1" type="noConversion"/>
  </si>
  <si>
    <t>香薰User_Defined模式打开请求</t>
    <phoneticPr fontId="1" type="noConversion"/>
  </si>
  <si>
    <t xml:space="preserve">1.电源状态：IGN ON
2.香薰功能关闭：
BCM_FragranceWorkingStatus=0
</t>
    <phoneticPr fontId="1" type="noConversion"/>
  </si>
  <si>
    <t>1.点击香薰浓度高开关</t>
    <phoneticPr fontId="1" type="noConversion"/>
  </si>
  <si>
    <t>1.正常发送香薰浓度高请求</t>
    <phoneticPr fontId="1" type="noConversion"/>
  </si>
  <si>
    <t>Fragrance_Concentratio_High_request</t>
    <phoneticPr fontId="1" type="noConversion"/>
  </si>
  <si>
    <t xml:space="preserve">
0x2E1=FCP_FragranceConcentrationReq=0x3=1</t>
    <phoneticPr fontId="1" type="noConversion"/>
  </si>
  <si>
    <t>香薰高浓度请求</t>
    <phoneticPr fontId="1" type="noConversion"/>
  </si>
  <si>
    <t xml:space="preserve">1.电源状态：IGN ON
2.香薰功能关闭：
BCM_FragranceWorkingStatus=0
</t>
    <phoneticPr fontId="1" type="noConversion"/>
  </si>
  <si>
    <t>1.点击香薰时长10min开关</t>
    <phoneticPr fontId="1" type="noConversion"/>
  </si>
  <si>
    <t>1.正常发送香薰时长10min请求</t>
    <phoneticPr fontId="1" type="noConversion"/>
  </si>
  <si>
    <t>香薰10min时长请求</t>
    <phoneticPr fontId="1" type="noConversion"/>
  </si>
  <si>
    <t>Fragrance_Time_10min_request</t>
    <phoneticPr fontId="1" type="noConversion"/>
  </si>
  <si>
    <t xml:space="preserve">
0x2E1=FCP_FragranceTimeSet=0x3=1</t>
    <phoneticPr fontId="1" type="noConversion"/>
  </si>
  <si>
    <t>Condition=IGN_ON</t>
    <phoneticPr fontId="1" type="noConversion"/>
  </si>
  <si>
    <t xml:space="preserve">1.电源状态：IGN ON
</t>
    <phoneticPr fontId="1" type="noConversion"/>
  </si>
  <si>
    <t>1.按天窗开启按钮</t>
    <phoneticPr fontId="1" type="noConversion"/>
  </si>
  <si>
    <t>1.正常发送天窗开启请求</t>
    <phoneticPr fontId="1" type="noConversion"/>
  </si>
  <si>
    <t>天窗开启请求</t>
    <phoneticPr fontId="1" type="noConversion"/>
  </si>
  <si>
    <t>1.按天窗关闭按钮</t>
  </si>
  <si>
    <t>1.正常发送天窗关闭请求</t>
  </si>
  <si>
    <t>天窗关闭请求</t>
  </si>
  <si>
    <t>SunRoof_close_request</t>
  </si>
  <si>
    <t>1.按遮阳帘开启按钮</t>
  </si>
  <si>
    <t>1.正常发送遮阳帘开启请求</t>
  </si>
  <si>
    <t>遮阳帘开启请求</t>
  </si>
  <si>
    <t>1.按遮阳帘关闭按钮</t>
  </si>
  <si>
    <t>1.正常发送遮阳帘关闭请求</t>
  </si>
  <si>
    <t>遮阳帘关闭请求</t>
  </si>
  <si>
    <t>Sunshade_open_request</t>
  </si>
  <si>
    <t>Sunshade_close_request</t>
  </si>
  <si>
    <t>WorkingStatus_SSM=1</t>
    <phoneticPr fontId="1" type="noConversion"/>
  </si>
  <si>
    <t>WorkingStatus_SSM=2</t>
  </si>
  <si>
    <t>Sunshade_opening</t>
  </si>
  <si>
    <t>Sunshade_opening</t>
    <phoneticPr fontId="1" type="noConversion"/>
  </si>
  <si>
    <t>Sunshade_closing</t>
  </si>
  <si>
    <t>Sunshade_closing</t>
    <phoneticPr fontId="1" type="noConversion"/>
  </si>
  <si>
    <t>SunRoof_opening</t>
    <phoneticPr fontId="1" type="noConversion"/>
  </si>
  <si>
    <t>SunRoof_closing</t>
  </si>
  <si>
    <t>SunRoof_closing</t>
    <phoneticPr fontId="1" type="noConversion"/>
  </si>
  <si>
    <t xml:space="preserve">1.电源状态：IGN ON
</t>
    <phoneticPr fontId="1" type="noConversion"/>
  </si>
  <si>
    <t>WorkingStatus_SMA=2</t>
    <phoneticPr fontId="1" type="noConversion"/>
  </si>
  <si>
    <t>WorkingStatus_SMA=1</t>
    <phoneticPr fontId="1" type="noConversion"/>
  </si>
  <si>
    <t>1.设置天窗开启：WorkingStatus_SMA=1</t>
    <phoneticPr fontId="1" type="noConversion"/>
  </si>
  <si>
    <t>1.提示天窗“开启中”</t>
    <phoneticPr fontId="1" type="noConversion"/>
  </si>
  <si>
    <t>Light=SunRoof_opening</t>
    <phoneticPr fontId="1" type="noConversion"/>
  </si>
  <si>
    <t>SunRoof_opening</t>
    <phoneticPr fontId="1" type="noConversion"/>
  </si>
  <si>
    <t>天窗开启中</t>
    <phoneticPr fontId="1" type="noConversion"/>
  </si>
  <si>
    <t>1.提示天窗“关闭中”</t>
  </si>
  <si>
    <t>天窗关闭中</t>
  </si>
  <si>
    <t>Light=SunRoof_closing</t>
  </si>
  <si>
    <t>1.设置天窗关闭：WorkingStatus_SMA=2</t>
    <phoneticPr fontId="1" type="noConversion"/>
  </si>
  <si>
    <t>1.设置遮阳帘开启：WorkingStatus_SSM=1</t>
  </si>
  <si>
    <t>1.提示遮阳帘“开启中”</t>
  </si>
  <si>
    <t>遮阳帘开启中</t>
  </si>
  <si>
    <t>1.提示遮阳帘“关闭中”</t>
  </si>
  <si>
    <t>遮阳帘关闭中</t>
  </si>
  <si>
    <t>145-374</t>
    <phoneticPr fontId="1" type="noConversion"/>
  </si>
  <si>
    <t xml:space="preserve">75-583 </t>
    <phoneticPr fontId="1" type="noConversion"/>
  </si>
  <si>
    <t>1201-580</t>
    <phoneticPr fontId="1" type="noConversion"/>
  </si>
  <si>
    <t>366-154</t>
    <phoneticPr fontId="1" type="noConversion"/>
  </si>
  <si>
    <t>598-159</t>
    <phoneticPr fontId="1" type="noConversion"/>
  </si>
  <si>
    <t xml:space="preserve">825-329 </t>
    <phoneticPr fontId="1" type="noConversion"/>
  </si>
  <si>
    <t xml:space="preserve"> 593-331</t>
    <phoneticPr fontId="1" type="noConversion"/>
  </si>
  <si>
    <t xml:space="preserve"> 366-330</t>
    <phoneticPr fontId="1" type="noConversion"/>
  </si>
  <si>
    <t xml:space="preserve"> 637-463 </t>
    <phoneticPr fontId="1" type="noConversion"/>
  </si>
  <si>
    <t>406-463</t>
    <phoneticPr fontId="1" type="noConversion"/>
  </si>
  <si>
    <t>326-462</t>
    <phoneticPr fontId="1" type="noConversion"/>
  </si>
  <si>
    <t xml:space="preserve">865-463 </t>
    <phoneticPr fontId="1" type="noConversion"/>
  </si>
  <si>
    <t xml:space="preserve">782-464  </t>
    <phoneticPr fontId="1" type="noConversion"/>
  </si>
  <si>
    <t xml:space="preserve">1008-463 </t>
    <phoneticPr fontId="1" type="noConversion"/>
  </si>
  <si>
    <t>1093-464</t>
    <phoneticPr fontId="1" type="noConversion"/>
  </si>
  <si>
    <t xml:space="preserve">910-152 </t>
    <phoneticPr fontId="1" type="noConversion"/>
  </si>
  <si>
    <t xml:space="preserve">678-159  </t>
    <phoneticPr fontId="1" type="noConversion"/>
  </si>
  <si>
    <t xml:space="preserve">456-329 </t>
    <phoneticPr fontId="1" type="noConversion"/>
  </si>
  <si>
    <t xml:space="preserve"> 682-328  </t>
    <phoneticPr fontId="1" type="noConversion"/>
  </si>
  <si>
    <t xml:space="preserve">910-328 </t>
    <phoneticPr fontId="1" type="noConversion"/>
  </si>
  <si>
    <t xml:space="preserve"> 722-463</t>
    <phoneticPr fontId="1" type="noConversion"/>
  </si>
  <si>
    <t xml:space="preserve"> 639-466</t>
    <phoneticPr fontId="1" type="noConversion"/>
  </si>
  <si>
    <t xml:space="preserve"> 870-464</t>
    <phoneticPr fontId="1" type="noConversion"/>
  </si>
  <si>
    <t xml:space="preserve"> 953-463</t>
    <phoneticPr fontId="1" type="noConversion"/>
  </si>
  <si>
    <t xml:space="preserve"> 495-465</t>
    <phoneticPr fontId="1" type="noConversion"/>
  </si>
  <si>
    <t xml:space="preserve"> 413-464 </t>
    <phoneticPr fontId="1" type="noConversion"/>
  </si>
  <si>
    <t>267-462</t>
    <phoneticPr fontId="1" type="noConversion"/>
  </si>
  <si>
    <t xml:space="preserve"> 185-464  </t>
    <phoneticPr fontId="1" type="noConversion"/>
  </si>
  <si>
    <t>1181-679</t>
    <phoneticPr fontId="1" type="noConversion"/>
  </si>
  <si>
    <t xml:space="preserve"> 991-680</t>
    <phoneticPr fontId="1" type="noConversion"/>
  </si>
  <si>
    <t xml:space="preserve"> 595-491  </t>
    <phoneticPr fontId="1" type="noConversion"/>
  </si>
  <si>
    <t xml:space="preserve"> 685-492</t>
    <phoneticPr fontId="1" type="noConversion"/>
  </si>
  <si>
    <t>775-492</t>
    <phoneticPr fontId="1" type="noConversion"/>
  </si>
  <si>
    <t>182-156</t>
    <phoneticPr fontId="1" type="noConversion"/>
  </si>
  <si>
    <t>150-373</t>
    <phoneticPr fontId="1" type="noConversion"/>
  </si>
  <si>
    <t xml:space="preserve">275-474 </t>
    <phoneticPr fontId="1" type="noConversion"/>
  </si>
  <si>
    <t>1124-368</t>
    <phoneticPr fontId="1" type="noConversion"/>
  </si>
  <si>
    <t xml:space="preserve"> 997-474 </t>
    <phoneticPr fontId="1" type="noConversion"/>
  </si>
  <si>
    <t xml:space="preserve"> 262-95  </t>
    <phoneticPr fontId="1" type="noConversion"/>
  </si>
  <si>
    <t>1035-561</t>
    <phoneticPr fontId="1" type="noConversion"/>
  </si>
  <si>
    <t>641-95</t>
    <phoneticPr fontId="1" type="noConversion"/>
  </si>
  <si>
    <t>827-95</t>
    <phoneticPr fontId="1" type="noConversion"/>
  </si>
  <si>
    <t>1198-98</t>
    <phoneticPr fontId="1" type="noConversion"/>
  </si>
  <si>
    <t xml:space="preserve">1010-93 </t>
    <phoneticPr fontId="1" type="noConversion"/>
  </si>
  <si>
    <t>80-562</t>
    <phoneticPr fontId="1" type="noConversion"/>
  </si>
  <si>
    <t xml:space="preserve">1218-559  </t>
    <phoneticPr fontId="1" type="noConversion"/>
  </si>
  <si>
    <t xml:space="preserve">452-92 </t>
    <phoneticPr fontId="1" type="noConversion"/>
  </si>
  <si>
    <t xml:space="preserve"> 75-96 </t>
    <phoneticPr fontId="1" type="noConversion"/>
  </si>
  <si>
    <t xml:space="preserve"> 94-681</t>
    <phoneticPr fontId="1" type="noConversion"/>
  </si>
  <si>
    <t>132-117</t>
    <phoneticPr fontId="1" type="noConversion"/>
  </si>
  <si>
    <t xml:space="preserve"> 940-115</t>
    <phoneticPr fontId="1" type="noConversion"/>
  </si>
  <si>
    <t xml:space="preserve"> 536-117 </t>
    <phoneticPr fontId="1" type="noConversion"/>
  </si>
  <si>
    <t>370-156</t>
    <phoneticPr fontId="1" type="noConversion"/>
  </si>
  <si>
    <t>600-160</t>
    <phoneticPr fontId="1" type="noConversion"/>
  </si>
  <si>
    <t xml:space="preserve">825-332 </t>
    <phoneticPr fontId="1" type="noConversion"/>
  </si>
  <si>
    <t xml:space="preserve">595-333 </t>
    <phoneticPr fontId="1" type="noConversion"/>
  </si>
  <si>
    <t xml:space="preserve"> 370-332</t>
    <phoneticPr fontId="1" type="noConversion"/>
  </si>
  <si>
    <t xml:space="preserve"> 371-483 </t>
    <phoneticPr fontId="1" type="noConversion"/>
  </si>
  <si>
    <t xml:space="preserve"> 596-487</t>
    <phoneticPr fontId="1" type="noConversion"/>
  </si>
  <si>
    <t>828-486</t>
    <phoneticPr fontId="1" type="noConversion"/>
  </si>
  <si>
    <t xml:space="preserve"> 910-154</t>
    <phoneticPr fontId="1" type="noConversion"/>
  </si>
  <si>
    <t xml:space="preserve"> 680-157  </t>
    <phoneticPr fontId="1" type="noConversion"/>
  </si>
  <si>
    <t xml:space="preserve"> 450-334</t>
    <phoneticPr fontId="1" type="noConversion"/>
  </si>
  <si>
    <t xml:space="preserve">680-335 </t>
    <phoneticPr fontId="1" type="noConversion"/>
  </si>
  <si>
    <t xml:space="preserve">908-333 </t>
    <phoneticPr fontId="1" type="noConversion"/>
  </si>
  <si>
    <t xml:space="preserve">456-486 </t>
    <phoneticPr fontId="1" type="noConversion"/>
  </si>
  <si>
    <t xml:space="preserve"> 680-486</t>
    <phoneticPr fontId="1" type="noConversion"/>
  </si>
  <si>
    <t xml:space="preserve"> 639-463</t>
    <phoneticPr fontId="1" type="noConversion"/>
  </si>
  <si>
    <t>1.bmp</t>
    <phoneticPr fontId="1" type="noConversion"/>
  </si>
  <si>
    <t>IONSt=0</t>
    <phoneticPr fontId="1" type="noConversion"/>
  </si>
  <si>
    <t>IONSt=1</t>
    <phoneticPr fontId="1" type="noConversion"/>
  </si>
  <si>
    <t>IONSt=2</t>
    <phoneticPr fontId="1" type="noConversion"/>
  </si>
  <si>
    <t>1.设置二排空调模式为吹脚模式：BlowMode_Rear=0x2</t>
    <phoneticPr fontId="1" type="noConversion"/>
  </si>
  <si>
    <t>RearRear_BlowLevel_1</t>
    <phoneticPr fontId="1" type="noConversion"/>
  </si>
  <si>
    <t>RearRear_Left_Temp_Lo</t>
    <phoneticPr fontId="1" type="noConversion"/>
  </si>
  <si>
    <t>RearRear_Left_Temp_18</t>
    <phoneticPr fontId="1" type="noConversion"/>
  </si>
  <si>
    <t>RearRear_Right_Temp_Lo</t>
    <phoneticPr fontId="1" type="noConversion"/>
  </si>
  <si>
    <t>RearRear_Right_Temp_18</t>
    <phoneticPr fontId="1" type="noConversion"/>
  </si>
  <si>
    <t>Condition=Fragrance_on</t>
    <phoneticPr fontId="1" type="noConversion"/>
  </si>
  <si>
    <t>RearRear_Left_Temp_Hi</t>
    <phoneticPr fontId="1" type="noConversion"/>
  </si>
  <si>
    <t>RearRear_Right_Temp_Hi</t>
    <phoneticPr fontId="1" type="noConversion"/>
  </si>
  <si>
    <t>RearRear_AC_open</t>
    <phoneticPr fontId="1" type="noConversion"/>
  </si>
  <si>
    <t>RearRear_AC_close</t>
    <phoneticPr fontId="1" type="noConversion"/>
  </si>
  <si>
    <t>0x2E4=FCP_RearLeftTempSet=0x6=1</t>
    <phoneticPr fontId="1" type="noConversion"/>
  </si>
  <si>
    <t>0x2E4=FCP_RearRightTempSet=0x6=1</t>
    <phoneticPr fontId="1" type="noConversion"/>
  </si>
  <si>
    <t>0x2E4=FCP_RearBlowModeSet=0x1=1</t>
    <phoneticPr fontId="1" type="noConversion"/>
  </si>
  <si>
    <t>0x2E4=FCP_RearACAutoFunctionReq=0x2=1</t>
    <phoneticPr fontId="1" type="noConversion"/>
  </si>
  <si>
    <t>0x2E4=FCP_RearLeftTempSet=0x6=1</t>
    <phoneticPr fontId="1" type="noConversion"/>
  </si>
  <si>
    <t>0x2E4=FCP_RearRightTempSet=0x6=1</t>
    <phoneticPr fontId="1" type="noConversion"/>
  </si>
  <si>
    <t>0x2E4=FCP_RearBlowModeSet=0x1=1</t>
    <phoneticPr fontId="1" type="noConversion"/>
  </si>
  <si>
    <t>0x2E4=FCP_RearACAutoFunctionReq=0x2=1</t>
    <phoneticPr fontId="1" type="noConversion"/>
  </si>
  <si>
    <t>0x2E5=FCP_RLseatVentLevelSet=0x4=1</t>
    <phoneticPr fontId="1" type="noConversion"/>
  </si>
  <si>
    <t>0x2E3=FCP_RLseatMassageFuncSet=0x2=1
0x2E3=FCP_RLseatMassageModeSet=0x3=1
0x2E3=FCP_RLseatMassageLevelSet=0x1=1</t>
    <phoneticPr fontId="1" type="noConversion"/>
  </si>
  <si>
    <t>0x2E1=FCP_RearWindowHeatFunctionRe=0x2=1</t>
    <phoneticPr fontId="1" type="noConversion"/>
  </si>
  <si>
    <t>0x2E1=FCP_RearWindowHeatFunctionRe=0x1=1</t>
    <phoneticPr fontId="1" type="noConversion"/>
  </si>
  <si>
    <t>0x2E3=FCP_SteeringWheelHeatReq=0x2=1</t>
    <phoneticPr fontId="1" type="noConversion"/>
  </si>
  <si>
    <t>0x2E3=FCP_SteeringWheelHeatReq=0x1=1</t>
    <phoneticPr fontId="1" type="noConversion"/>
  </si>
  <si>
    <t>0x2E1=FCP_FragranceFunctionReq=0x2=1
0x2E1=FCP_FragranceTypeReq=0x1=1</t>
    <phoneticPr fontId="1" type="noConversion"/>
  </si>
  <si>
    <t>0x2E1=FCP_FragranceFunctionReq=0x2=1
0x2E1=FCP_FragranceTypeReq=0x3=1</t>
    <phoneticPr fontId="1" type="noConversion"/>
  </si>
  <si>
    <t>Light=Sunshade_opening</t>
    <phoneticPr fontId="1" type="noConversion"/>
  </si>
  <si>
    <t>Condition=Fragrance_on</t>
    <phoneticPr fontId="1" type="noConversion"/>
  </si>
  <si>
    <t>1.正常发送香薰User_Defined模式开启请求</t>
    <phoneticPr fontId="1" type="noConversion"/>
  </si>
  <si>
    <t>Fragrance_User_Defined_mode_open_request</t>
    <phoneticPr fontId="1" type="noConversion"/>
  </si>
  <si>
    <t>1.电源状态：IGN ON
2.空调开：
WorkingSt_AC=0x1
3.空调循环初始值为Inactive:
FRSRECMode=0x0</t>
    <phoneticPr fontId="1" type="noConversion"/>
  </si>
  <si>
    <t>silde_drivertemp_add</t>
  </si>
  <si>
    <t>click_hdc</t>
  </si>
  <si>
    <t>click_front_ac</t>
  </si>
  <si>
    <t>click_rearrear_ac</t>
  </si>
  <si>
    <t>silde_passengertemp_add</t>
  </si>
  <si>
    <t>click_driver_face</t>
  </si>
  <si>
    <t>click_driver_foot</t>
  </si>
  <si>
    <t>click_passenger_face</t>
  </si>
  <si>
    <t>click_passenger_foot</t>
  </si>
  <si>
    <t>click_def_mode</t>
  </si>
  <si>
    <t>click_fl_auto_mode</t>
  </si>
  <si>
    <t>click_fr_auto_mode</t>
  </si>
  <si>
    <t>click_ac_switch</t>
  </si>
  <si>
    <t>click_frsrec_mode</t>
  </si>
  <si>
    <t>click_sync_mode</t>
  </si>
  <si>
    <t>click_naturalair_mode</t>
  </si>
  <si>
    <t>click_rear_face_1</t>
  </si>
  <si>
    <t>silde_rearleft_temp_add_1</t>
  </si>
  <si>
    <t>silde_rearright_temp_add_1</t>
  </si>
  <si>
    <t>click_rear_auto_mode_2</t>
  </si>
  <si>
    <t>click_rear_face_2</t>
  </si>
  <si>
    <t>silde_rear_blowlevel_add_2</t>
  </si>
  <si>
    <t>silde_rearleft_temp_add_2</t>
  </si>
  <si>
    <t>silde_rearright_temp_add_2</t>
  </si>
  <si>
    <t>click_ion</t>
  </si>
  <si>
    <t>click_pm25</t>
  </si>
  <si>
    <t>click_fl_seat_vent</t>
  </si>
  <si>
    <t>click_fl_seat_heat</t>
  </si>
  <si>
    <t>click_fl_butterfly_massage</t>
  </si>
  <si>
    <t>click_fl_snake_massage</t>
  </si>
  <si>
    <t>click_fl_wave_massage</t>
  </si>
  <si>
    <t>press_fl_seat_memory_1</t>
  </si>
  <si>
    <t>click_fr_seat</t>
  </si>
  <si>
    <t>click_fr_seat_vent</t>
  </si>
  <si>
    <t>click_fr_seat_heat</t>
  </si>
  <si>
    <t>click_fr_butterfly_massage</t>
  </si>
  <si>
    <t>click_rl_seat_vent</t>
  </si>
  <si>
    <t>click_rl_seat_heat</t>
  </si>
  <si>
    <t>click_rl_butterfly_massage</t>
  </si>
  <si>
    <t>click_rl_snake_massage</t>
  </si>
  <si>
    <t>click_rl_wave_massage</t>
  </si>
  <si>
    <t>press_rl_seat_legrest_fold</t>
  </si>
  <si>
    <t>press_rl_seat_backend_forward</t>
  </si>
  <si>
    <t>press_rl_seat_backend_backwardly</t>
  </si>
  <si>
    <t>press_rl_seat_headrest_upward</t>
  </si>
  <si>
    <t>press_rl_seat_headrest_downward</t>
  </si>
  <si>
    <t>press_rl_seat_halflying_unfold</t>
  </si>
  <si>
    <t>press_rl_seat_halflying_fold</t>
  </si>
  <si>
    <t>click_rr_seat</t>
  </si>
  <si>
    <t>click_rr_seat_vent</t>
  </si>
  <si>
    <t>click_rr_seat_heat</t>
  </si>
  <si>
    <t>click_rr_butterfly_massage</t>
  </si>
  <si>
    <t>click_rr_snake_massage</t>
  </si>
  <si>
    <t>click_rr_wave_massage</t>
  </si>
  <si>
    <t>press_rr_seat_legrest_unfold</t>
  </si>
  <si>
    <t>press_rr_seat_legrest_fold</t>
  </si>
  <si>
    <t>press_rr_seat_backend_forward</t>
  </si>
  <si>
    <t>press_rr_seat_backend_backwardly</t>
  </si>
  <si>
    <t>press_rr_seat_headrest_upward</t>
  </si>
  <si>
    <t>press_rr_seat_headrest_downward</t>
  </si>
  <si>
    <t>press_rr_seat_halflying_unfold</t>
  </si>
  <si>
    <t>press_rr_seat_halflying_fold</t>
  </si>
  <si>
    <t>click_rearwindow_heat</t>
  </si>
  <si>
    <t>click_steeringwheel_heat</t>
  </si>
  <si>
    <t>press_luggagedoor</t>
  </si>
  <si>
    <t>click_fragrance_calm_mode</t>
  </si>
  <si>
    <t>click_fragrance_refresh_mode</t>
  </si>
  <si>
    <t>click_fragrance_user_defined_mode</t>
  </si>
  <si>
    <t>click_fragrance_concentratio_high</t>
  </si>
  <si>
    <t>click_fragrance_time_10min</t>
  </si>
  <si>
    <t>press_sunroof_close</t>
  </si>
  <si>
    <t>press_sunroof_open</t>
  </si>
  <si>
    <t>sleep=2
CLEAR
CLICK=click_fl_Auto_mode</t>
    <phoneticPr fontId="1" type="noConversion"/>
  </si>
  <si>
    <t>sleep=2
CLEAR
CLICK=click_fr_Auto_mode</t>
    <phoneticPr fontId="1" type="noConversion"/>
  </si>
  <si>
    <t>sleep=2
CLEAR
CLICK=click_ac_switch</t>
    <phoneticPr fontId="1" type="noConversion"/>
  </si>
  <si>
    <t>sleep=2
CLEAR
CLICK=click_frsrec_mode</t>
    <phoneticPr fontId="1" type="noConversion"/>
  </si>
  <si>
    <t>sleep=2
CLEAR
CLICK=click_frsrec_mode</t>
    <phoneticPr fontId="1" type="noConversion"/>
  </si>
  <si>
    <t>sleep=2
CLEAR
CLICK=click_naturalAir_mode</t>
    <phoneticPr fontId="1" type="noConversion"/>
  </si>
  <si>
    <t>sleep=2
CLEAR
SLIDE=silde_rearleft_temp_add_1</t>
  </si>
  <si>
    <t>sleep=2
CLEAR
SLIDE=silde_rearleft_temp_add_2</t>
  </si>
  <si>
    <t>sleep=2
CLEAR
Press=press_sunshade_close</t>
    <phoneticPr fontId="1" type="noConversion"/>
  </si>
  <si>
    <t>sleep=2
CLEAR
Press=press_sunshade_open</t>
    <phoneticPr fontId="1" type="noConversion"/>
  </si>
  <si>
    <t>sleep=2
CLEAR
Press=press_sunroof_close</t>
    <phoneticPr fontId="1" type="noConversion"/>
  </si>
  <si>
    <t>Action=RL_SeatMassage_on
Action=RL_SnakeMassage_mode
Action=RL_SeatMassage_level_2
CLICK=click_rl_seat</t>
    <phoneticPr fontId="1" type="noConversion"/>
  </si>
  <si>
    <t>press_sunshade_close</t>
    <phoneticPr fontId="1" type="noConversion"/>
  </si>
  <si>
    <t>silde_blowlevel_sub</t>
    <phoneticPr fontId="1" type="noConversion"/>
  </si>
  <si>
    <t>silde_blowlevel_add</t>
    <phoneticPr fontId="1" type="noConversion"/>
  </si>
  <si>
    <t>sleep=2
CLEAR
SLIDE=silde_blowlevel_add</t>
    <phoneticPr fontId="1" type="noConversion"/>
  </si>
  <si>
    <t>SunRoof_open_request</t>
    <phoneticPr fontId="1" type="noConversion"/>
  </si>
  <si>
    <t>press_sunshade_open</t>
    <phoneticPr fontId="1" type="noConversion"/>
  </si>
  <si>
    <t xml:space="preserve"> 1119-683 </t>
    <phoneticPr fontId="1" type="noConversion"/>
  </si>
  <si>
    <t xml:space="preserve">476-681 </t>
    <phoneticPr fontId="1" type="noConversion"/>
  </si>
  <si>
    <t>160-682</t>
    <phoneticPr fontId="1" type="noConversion"/>
  </si>
  <si>
    <t>800-681</t>
    <phoneticPr fontId="1" type="noConversion"/>
  </si>
  <si>
    <t>FL_Auto_Mode_Open_IGN_ON</t>
    <phoneticPr fontId="1" type="noConversion"/>
  </si>
  <si>
    <t>Light=FL_Auto_Mode_Open_IGN_ON</t>
    <phoneticPr fontId="1" type="noConversion"/>
  </si>
  <si>
    <t>Light=FL_Auto_Mode_Close_IGN_ON</t>
    <phoneticPr fontId="1" type="noConversion"/>
  </si>
  <si>
    <t>FL_Auto_Mode_Close_IGN_ON</t>
    <phoneticPr fontId="1" type="noConversion"/>
  </si>
  <si>
    <t>FR_Auto_Mode_Open_IGN_ON</t>
    <phoneticPr fontId="1" type="noConversion"/>
  </si>
  <si>
    <t>Light=FR_Auto_Mode_Open_IGN_ON</t>
    <phoneticPr fontId="1" type="noConversion"/>
  </si>
  <si>
    <t>Light=FR_Auto_Mode_Close_IGN_ON</t>
    <phoneticPr fontId="1" type="noConversion"/>
  </si>
  <si>
    <t>FR_Auto_Mode_Close_IGN_ON</t>
    <phoneticPr fontId="1" type="noConversion"/>
  </si>
  <si>
    <t>Light=Rear_Auto_Mode_Open_IGN_ON</t>
    <phoneticPr fontId="1" type="noConversion"/>
  </si>
  <si>
    <t>Rear_Auto_Mode_Open_IGN_ON</t>
    <phoneticPr fontId="1" type="noConversion"/>
  </si>
  <si>
    <t>Rear_Auto_Mode_Close_IGN_ON</t>
    <phoneticPr fontId="1" type="noConversion"/>
  </si>
  <si>
    <t>Light=Rear_Auto_Mode_Close_IGN_ON</t>
    <phoneticPr fontId="1" type="noConversion"/>
  </si>
  <si>
    <t>Light=RearScereen_Auto_Mode_Open_IGN_ON</t>
    <phoneticPr fontId="1" type="noConversion"/>
  </si>
  <si>
    <t>RearScereen_Auto_Mode_Open_IGN_ON</t>
    <phoneticPr fontId="1" type="noConversion"/>
  </si>
  <si>
    <t>Light=RearScereen_Auto_Mode_Close_IGN_ON</t>
    <phoneticPr fontId="1" type="noConversion"/>
  </si>
  <si>
    <t>RearScereen_Auto_Mode_Close_IGN_ON</t>
    <phoneticPr fontId="1" type="noConversion"/>
  </si>
  <si>
    <t>RL_seat_HeadRest_Upward_request</t>
    <phoneticPr fontId="1" type="noConversion"/>
  </si>
  <si>
    <t>RL_seat_HeadRest_Downward_request</t>
    <phoneticPr fontId="1" type="noConversion"/>
  </si>
  <si>
    <t>RR_seat_HeadRest_Downward_request</t>
    <phoneticPr fontId="1" type="noConversion"/>
  </si>
  <si>
    <t>IVI</t>
    <phoneticPr fontId="1" type="noConversion"/>
  </si>
  <si>
    <t>开启提神模式</t>
    <phoneticPr fontId="1" type="noConversion"/>
  </si>
  <si>
    <t>1.收到休闲模式信号
[0x298]HU_9:HU_LeisuremodeFunctionInd=0X1</t>
    <phoneticPr fontId="5" type="noConversion"/>
  </si>
  <si>
    <t>开启休闲模式</t>
    <phoneticPr fontId="1" type="noConversion"/>
  </si>
  <si>
    <t>1.提神模式开关高亮</t>
    <phoneticPr fontId="5" type="noConversion"/>
  </si>
  <si>
    <t>1.IGN ON:
[0X232] BCM1_2: PowerMode=0X4</t>
    <phoneticPr fontId="5" type="noConversion"/>
  </si>
  <si>
    <t>1.休闲模式开关高亮</t>
    <phoneticPr fontId="5" type="noConversion"/>
  </si>
  <si>
    <t>1.IGN ON:
[0X232] BCM1_2: PowerMode=0X4</t>
    <phoneticPr fontId="5" type="noConversion"/>
  </si>
  <si>
    <t>CLICK</t>
    <phoneticPr fontId="1" type="noConversion"/>
  </si>
  <si>
    <t>点击小憩模式</t>
    <phoneticPr fontId="1" type="noConversion"/>
  </si>
  <si>
    <t>点击宝宝模式</t>
    <phoneticPr fontId="1" type="noConversion"/>
  </si>
  <si>
    <t>点击雾霾模式</t>
    <phoneticPr fontId="1" type="noConversion"/>
  </si>
  <si>
    <t>点击吸烟模式</t>
    <phoneticPr fontId="1" type="noConversion"/>
  </si>
  <si>
    <t>点击休闲模式</t>
    <phoneticPr fontId="1" type="noConversion"/>
  </si>
  <si>
    <t>点击提神模式</t>
    <phoneticPr fontId="1" type="noConversion"/>
  </si>
  <si>
    <t>click_Nap_Mode_Button</t>
    <phoneticPr fontId="1" type="noConversion"/>
  </si>
  <si>
    <t>click_Baby_Mode_Button</t>
    <phoneticPr fontId="1" type="noConversion"/>
  </si>
  <si>
    <t>click_Haza_Mode_Button</t>
    <phoneticPr fontId="1" type="noConversion"/>
  </si>
  <si>
    <t>click_Smoke_Mode_Button</t>
    <phoneticPr fontId="1" type="noConversion"/>
  </si>
  <si>
    <t>132-304</t>
    <phoneticPr fontId="1" type="noConversion"/>
  </si>
  <si>
    <t>332-301</t>
    <phoneticPr fontId="1" type="noConversion"/>
  </si>
  <si>
    <t xml:space="preserve">534-302 </t>
    <phoneticPr fontId="1" type="noConversion"/>
  </si>
  <si>
    <t xml:space="preserve"> 739-305 </t>
    <phoneticPr fontId="1" type="noConversion"/>
  </si>
  <si>
    <t>941-301</t>
    <phoneticPr fontId="1" type="noConversion"/>
  </si>
  <si>
    <t>1.IGN ON:
[0X232] BCM1_2: PowerMode=0X4
2.当前模式为休闲模式
[0x298]HU_9:HU_LeisuremodeFunctionInd=0X1</t>
    <phoneticPr fontId="5" type="noConversion"/>
  </si>
  <si>
    <t>1.点击小睡模式 [Nap/小憩]</t>
    <phoneticPr fontId="1" type="noConversion"/>
  </si>
  <si>
    <t>1. 空调屏发送一帧请求信号
[0x2E1]FCP_2:FCP_NapModeFunctionReq=0X2
2. 空调屏发送inactive信号
[0x2E1]FCP_2:FCP_NapModeFunctionReq=0X0
3. 空调屏显示为小睡模式
4. x秒后显示休闲模式</t>
    <phoneticPr fontId="1" type="noConversion"/>
  </si>
  <si>
    <t>小睡模式开启</t>
    <phoneticPr fontId="1" type="noConversion"/>
  </si>
  <si>
    <t>1.点击宝宝模式</t>
    <phoneticPr fontId="5" type="noConversion"/>
  </si>
  <si>
    <t>1. 空调屏发送一帧请求信号
[0x2E1]FCP_2:FCP_BabyModeFunctionReq=0X2
2. 空调屏发送inactive信号
[0x2E1]FCP_2:FCP_BabyModeFunctionReq=0X0
3. 空调屏显示为宝宝模式
4. x秒后显示休闲模式</t>
    <phoneticPr fontId="1" type="noConversion"/>
  </si>
  <si>
    <t>宝宝模式开启</t>
    <phoneticPr fontId="1" type="noConversion"/>
  </si>
  <si>
    <t>Setting_Nap_Mode_request</t>
    <phoneticPr fontId="1" type="noConversion"/>
  </si>
  <si>
    <t>Setting_Baby_Mode_request</t>
    <phoneticPr fontId="1" type="noConversion"/>
  </si>
  <si>
    <t xml:space="preserve">clear
CLICK=click_Baby_Mode_Button
sleep=2
</t>
    <phoneticPr fontId="1" type="noConversion"/>
  </si>
  <si>
    <t>Setting_Haza_Mode_request</t>
    <phoneticPr fontId="1" type="noConversion"/>
  </si>
  <si>
    <t xml:space="preserve">clear
CLICK=click_Smoke_Mode_Button
sleep=2
</t>
    <phoneticPr fontId="1" type="noConversion"/>
  </si>
  <si>
    <t>雾霾模式开启</t>
    <phoneticPr fontId="1" type="noConversion"/>
  </si>
  <si>
    <t>吸烟模式开启</t>
    <phoneticPr fontId="1" type="noConversion"/>
  </si>
  <si>
    <t xml:space="preserve">clear
CLICK=click_Haza_Mode_Button
sleep=2
</t>
    <phoneticPr fontId="1" type="noConversion"/>
  </si>
  <si>
    <t>click_Leisure_Mode_Button</t>
    <phoneticPr fontId="1" type="noConversion"/>
  </si>
  <si>
    <t>click_Sober_Mode_Button</t>
    <phoneticPr fontId="1" type="noConversion"/>
  </si>
  <si>
    <t>提神模式开启</t>
    <phoneticPr fontId="1" type="noConversion"/>
  </si>
  <si>
    <t xml:space="preserve">clear
CLICK=click_Sober_Mode_Button
sleep=2
</t>
    <phoneticPr fontId="1" type="noConversion"/>
  </si>
  <si>
    <t>1. 空调屏发送一帧请求信号
[0x2E1]FCP_2:FCP_SoberModeFunctionReq=0X2
2. 空调屏发送inactive信号
[0x2E1]FCP_2:FCP_SoberModeFunctionReq=0X0
3. 空调屏显示为提神模式
4. x秒后显示休闲模式</t>
    <phoneticPr fontId="1" type="noConversion"/>
  </si>
  <si>
    <t>Setting_Sober_Mode_request</t>
    <phoneticPr fontId="1" type="noConversion"/>
  </si>
  <si>
    <t>0x2E1=FCP_SoberModeFunctionReq=0x2=1
0x2E1=FCP_SoberModeFunctionReq=0x0</t>
    <phoneticPr fontId="1" type="noConversion"/>
  </si>
  <si>
    <t>0x2E1=FCP_SmokeModeFunctionReq=0x2=1
0x2E1=FCP_SmokeModeFunctionReq=0x0</t>
    <phoneticPr fontId="1" type="noConversion"/>
  </si>
  <si>
    <t>Setting_smoke_Mode_request</t>
    <phoneticPr fontId="1" type="noConversion"/>
  </si>
  <si>
    <t>1. 空调屏发送一帧请求信号
[0x2E1]FCP_2:FCP_SmokeModeFunctionReq=0X2
2. 空调屏发送inactive信号
[0x2E1]FCP_2:FCP_SmokeModeFunctionReq=0X0
3. 空调屏显示为宝宝模式
4. x秒后显示休闲模式</t>
    <phoneticPr fontId="1" type="noConversion"/>
  </si>
  <si>
    <t>1. 空调屏发送一帧请求信号
[0x2E1]FCP_2:FCP_HazeModeFunctionReq=0X2
2. 空调屏发送inactive信号
[0x2E1]FCP_2:FCP_HazeModeFunctionReq=0X0
3. 空调屏显示为宝宝模式
4. x秒后显示休闲模式</t>
    <phoneticPr fontId="1" type="noConversion"/>
  </si>
  <si>
    <t>0x2E1=FCP_HazeModeFunctionReq=0x2=1
0x2E1=FCP_HazeModeFunctionReq=0x0</t>
    <phoneticPr fontId="1" type="noConversion"/>
  </si>
  <si>
    <t>0x2E1=FCP_BabyModeFunctionReq=0x2=1
0x2E1=FCP_BabyModeFunctionReq=0x0</t>
    <phoneticPr fontId="1" type="noConversion"/>
  </si>
  <si>
    <t>0x2E1=FCP_NapModeFunctionReq=0x2=1
0x2E1=FCP_NapModeFunctionReq=0x0</t>
    <phoneticPr fontId="1" type="noConversion"/>
  </si>
  <si>
    <t>Action</t>
    <phoneticPr fontId="1" type="noConversion"/>
  </si>
  <si>
    <t>Sober_Mode_ON</t>
    <phoneticPr fontId="1" type="noConversion"/>
  </si>
  <si>
    <t>Leisure_Mode_ON</t>
    <phoneticPr fontId="1" type="noConversion"/>
  </si>
  <si>
    <t>click_driver_def</t>
    <phoneticPr fontId="1" type="noConversion"/>
  </si>
  <si>
    <t>sleep=2
CLEAR
SLIDE=silde_rearright_temp_add_1</t>
    <phoneticPr fontId="1" type="noConversion"/>
  </si>
  <si>
    <t>1.正常发送驾驶员吹脚除霜模式请求信号</t>
    <phoneticPr fontId="1" type="noConversion"/>
  </si>
  <si>
    <t>sleep=2
CLEAR
CLICK=click_driver_foot
CLICK=click_driver_def</t>
    <phoneticPr fontId="1" type="noConversion"/>
  </si>
  <si>
    <t>sleep=2
CLEAR
CLICK=click_def_mode</t>
    <phoneticPr fontId="1" type="noConversion"/>
  </si>
  <si>
    <t>ExpectTemp_RearRearLeft=5</t>
    <phoneticPr fontId="1" type="noConversion"/>
  </si>
  <si>
    <t>ExpectTemp_RearRearLeft=6</t>
    <phoneticPr fontId="1" type="noConversion"/>
  </si>
  <si>
    <t>ExpectTemp_RearRearRight=5</t>
    <phoneticPr fontId="1" type="noConversion"/>
  </si>
  <si>
    <t>ExpectTemp_RearRearRight=6</t>
    <phoneticPr fontId="1" type="noConversion"/>
  </si>
  <si>
    <t>ExpectTemp_RearLeft=5</t>
    <phoneticPr fontId="1" type="noConversion"/>
  </si>
  <si>
    <t>ExpectTemp_RearRight=5</t>
    <phoneticPr fontId="1" type="noConversion"/>
  </si>
  <si>
    <t>ExpectTemp_RearLeft=6</t>
    <phoneticPr fontId="1" type="noConversion"/>
  </si>
  <si>
    <t>ExpectTemp_RearRight=6</t>
    <phoneticPr fontId="1" type="noConversion"/>
  </si>
  <si>
    <t>Press</t>
    <phoneticPr fontId="1" type="noConversion"/>
  </si>
  <si>
    <t>sleep=2
CLEAR
CLICK=click_pm25</t>
    <phoneticPr fontId="1" type="noConversion"/>
  </si>
  <si>
    <t>press_pm25</t>
    <phoneticPr fontId="1" type="noConversion"/>
  </si>
  <si>
    <t>sleep=2
CLEAR
Press=press_pm25</t>
    <phoneticPr fontId="1" type="noConversion"/>
  </si>
  <si>
    <t>click_APA_button</t>
    <phoneticPr fontId="1" type="noConversion"/>
  </si>
  <si>
    <t>802-678</t>
    <phoneticPr fontId="1" type="noConversion"/>
  </si>
  <si>
    <t>474-680</t>
    <phoneticPr fontId="1" type="noConversion"/>
  </si>
  <si>
    <t>点击自动泊车</t>
    <phoneticPr fontId="1" type="noConversion"/>
  </si>
  <si>
    <t>点击代客泊车</t>
    <phoneticPr fontId="1" type="noConversion"/>
  </si>
  <si>
    <t>287-679</t>
    <phoneticPr fontId="1" type="noConversion"/>
  </si>
  <si>
    <t>点击360环视</t>
    <phoneticPr fontId="1" type="noConversion"/>
  </si>
  <si>
    <t>APA</t>
    <phoneticPr fontId="1" type="noConversion"/>
  </si>
  <si>
    <t>ADV_ParkStatus=0x3</t>
  </si>
  <si>
    <t>1.IGN ON:
[0X232] BCM1_2: PowerMode=0X4
2.自动泊车关闭:
ADV_ParkStatus=0x0</t>
    <phoneticPr fontId="5" type="noConversion"/>
  </si>
  <si>
    <t>1.点击自动泊车</t>
    <phoneticPr fontId="5" type="noConversion"/>
  </si>
  <si>
    <t xml:space="preserve">clear
CLICK=click_APA_button
sleep=2
</t>
    <phoneticPr fontId="1" type="noConversion"/>
  </si>
  <si>
    <t>0x2E1=FCP_APAFunctionReq=0x2=1
0x2E1=FCP_APAFunctionReq=0x0</t>
    <phoneticPr fontId="1" type="noConversion"/>
  </si>
  <si>
    <t>开启自动泊车请求</t>
    <phoneticPr fontId="1" type="noConversion"/>
  </si>
  <si>
    <t>1. 空调屏发送一帧开启自动泊车请求信号
[0x2E1]FCP_2:FCP_APAFunctionReq=0X2
2. 空调屏发送inactive信号
[0x2E1]FCP_2:FCP_APAFunctionReq=0X0</t>
    <phoneticPr fontId="1" type="noConversion"/>
  </si>
  <si>
    <t>APA_Mode_open_request</t>
    <phoneticPr fontId="1" type="noConversion"/>
  </si>
  <si>
    <t>1.IGN ON:
[0X232] BCM1_2: PowerMode=0X4
2.自动泊车开启:
ADV_ParkStatus=0x2</t>
    <phoneticPr fontId="5" type="noConversion"/>
  </si>
  <si>
    <t xml:space="preserve">clear
CLICK=click_APA_button
sleep=2
</t>
    <phoneticPr fontId="1" type="noConversion"/>
  </si>
  <si>
    <t>1. 空调屏发送一帧关闭自动泊车请求信号
[0x2E1]FCP_2:FCP_APAFunctionReq=0X1
2. 空调屏发送inactive信号
[0x2E1]FCP_2:FCP_APAFunctionReq=0X0</t>
    <phoneticPr fontId="1" type="noConversion"/>
  </si>
  <si>
    <t>APA_Mode_close_request</t>
    <phoneticPr fontId="1" type="noConversion"/>
  </si>
  <si>
    <t>关闭自动泊车请求</t>
    <phoneticPr fontId="1" type="noConversion"/>
  </si>
  <si>
    <t>0x2E1=FCP_APAFunctionReq=0x1=1
0x2E1=FCP_APAFunctionReq=0x0</t>
    <phoneticPr fontId="1" type="noConversion"/>
  </si>
  <si>
    <t>1.点击代客泊车</t>
  </si>
  <si>
    <t>开启代客泊车请求</t>
  </si>
  <si>
    <t>关闭代客泊车请求</t>
  </si>
  <si>
    <t xml:space="preserve">clear
CLICK=click_AVP_button
sleep=2
</t>
  </si>
  <si>
    <t>1. 空调屏发送一帧开启代客泊车请求信号
[0x2E1]FCP_2:FCP_AVPFunctionReq=0X2
2. 空调屏发送inactive信号
[0x2E1]FCP_2:FCP_AVPFunctionReq=0X0</t>
  </si>
  <si>
    <t>AVP_Mode_open_request</t>
  </si>
  <si>
    <t>0x2E1=FCP_AVPFunctionReq=0x2=1
0x2E1=FCP_AVPFunctionReq=0x0</t>
  </si>
  <si>
    <t>1. 空调屏发送一帧关闭代客泊车请求信号
[0x2E1]FCP_2:FCP_AVPFunctionReq=0X1
2. 空调屏发送inactive信号
[0x2E1]FCP_2:FCP_AVPFunctionReq=0X0</t>
  </si>
  <si>
    <t>AVP_Mode_close_request</t>
  </si>
  <si>
    <t>0x2E1=FCP_AVPFunctionReq=0x1=1
0x2E1=FCP_AVPFunctionReq=0x0</t>
  </si>
  <si>
    <t>ADV_HPAParkInAvaialble=0</t>
    <phoneticPr fontId="1" type="noConversion"/>
  </si>
  <si>
    <t>ADV_HPAParkInAvaialble=1</t>
  </si>
  <si>
    <t>AVP_HPA_ParkIn_off</t>
    <phoneticPr fontId="1" type="noConversion"/>
  </si>
  <si>
    <t>AVP_HPA_ParkIn_on</t>
    <phoneticPr fontId="1" type="noConversion"/>
  </si>
  <si>
    <t>Action</t>
    <phoneticPr fontId="1" type="noConversion"/>
  </si>
  <si>
    <t>1.IGN ON:
[0X232] BCM1_2: PowerMode=0X4
2.代客泊车关闭:
ADV_AVPNaviAvaialble=0</t>
    <phoneticPr fontId="1" type="noConversion"/>
  </si>
  <si>
    <t>ADV_AVPNaviAvaialble=1</t>
    <phoneticPr fontId="1" type="noConversion"/>
  </si>
  <si>
    <t>1.IGN ON:
[0X232] BCM1_2: PowerMode=0X4
2.代客泊车开启:
ADV_AVPNaviAvaialble=1</t>
    <phoneticPr fontId="1" type="noConversion"/>
  </si>
  <si>
    <t>APA_OFF</t>
    <phoneticPr fontId="1" type="noConversion"/>
  </si>
  <si>
    <t>AVP_Navi_off</t>
    <phoneticPr fontId="1" type="noConversion"/>
  </si>
  <si>
    <t>AVP_Navi_on</t>
    <phoneticPr fontId="1" type="noConversion"/>
  </si>
  <si>
    <t>AVSSt=1</t>
  </si>
  <si>
    <t>AVM_ON</t>
    <phoneticPr fontId="1" type="noConversion"/>
  </si>
  <si>
    <t>1.点击360环视</t>
  </si>
  <si>
    <t>开启360环视请求</t>
  </si>
  <si>
    <t>关闭360环视请求</t>
  </si>
  <si>
    <t>AVSSt=0</t>
    <phoneticPr fontId="1" type="noConversion"/>
  </si>
  <si>
    <t>1.IGN ON:
[0X232] BCM1_2: PowerMode=0X4
2.360环视关闭:
AVSSt=0</t>
    <phoneticPr fontId="1" type="noConversion"/>
  </si>
  <si>
    <t>1.IGN ON:
[0X232] BCM1_2: PowerMode=0X4
2.360环视开启:
AVSSt=1</t>
    <phoneticPr fontId="1" type="noConversion"/>
  </si>
  <si>
    <t xml:space="preserve">clear
CLICK=click_AVM_button
sleep=2
</t>
  </si>
  <si>
    <t>AVM_Mode_open_request</t>
  </si>
  <si>
    <t>AVM_Mode_close_request</t>
  </si>
  <si>
    <t>click_AVM_button</t>
    <phoneticPr fontId="1" type="noConversion"/>
  </si>
  <si>
    <t>click_AVP_button</t>
    <phoneticPr fontId="1" type="noConversion"/>
  </si>
  <si>
    <t>0x2E1=FCP_AVSFunctionReq=0x2=1
0x2E1=FCP_PDCFunctionReq=0x2=1</t>
    <phoneticPr fontId="1" type="noConversion"/>
  </si>
  <si>
    <t>0x2E1=FCP_AVSFunctionReq=0x1=1
0x2E1=FCP_PDCFunctionReq=0x1=1</t>
    <phoneticPr fontId="1" type="noConversion"/>
  </si>
  <si>
    <t xml:space="preserve">1. 空调屏发送一帧开启360环视请求信号
[0x2E1]FCP_2:FCP_AVSFunctionReq=0X2和[0x2E1]FCP_2:FCP_PDCFunctionReq=0X2
</t>
    <phoneticPr fontId="1" type="noConversion"/>
  </si>
  <si>
    <t xml:space="preserve">1. 空调屏发送一帧关闭360环视请求信号
[0x2E1]FCP_2:FCP_AVSFunctionReq=0X1和[0x2E1]FCP_2:FCP_PDCFunctionReq=0X1
</t>
    <phoneticPr fontId="1" type="noConversion"/>
  </si>
  <si>
    <t>HU_LeisuremodeFunctionInd=0x1</t>
    <phoneticPr fontId="1" type="noConversion"/>
  </si>
  <si>
    <t>1.设置驾驶员模式为吹面吹脚除霜模式：BlowMode_FL=0x4</t>
    <phoneticPr fontId="1" type="noConversion"/>
  </si>
  <si>
    <t>sleep=2
CLEAR
CLICK=click_passenger_foot</t>
    <phoneticPr fontId="1" type="noConversion"/>
  </si>
  <si>
    <t>553-1
553-400</t>
    <phoneticPr fontId="1" type="noConversion"/>
  </si>
  <si>
    <t xml:space="preserve">Sleep =2
clear
CLICK=click_Nap_Mode_Button
sleep=2
</t>
    <phoneticPr fontId="1" type="noConversion"/>
  </si>
  <si>
    <t xml:space="preserve"> 1142-301</t>
    <phoneticPr fontId="1" type="noConversion"/>
  </si>
  <si>
    <t>0x2E5=FCP_RLseatHeatLevelSet=0x2=1</t>
    <phoneticPr fontId="1" type="noConversion"/>
  </si>
  <si>
    <t>RL_Seat_Vent_Level_3_request</t>
    <phoneticPr fontId="1" type="noConversion"/>
  </si>
  <si>
    <t>sleep=2
CLEAR
CLICK=click_rl_seat_vent
Sleep=5</t>
    <phoneticPr fontId="1" type="noConversion"/>
  </si>
  <si>
    <t>sleep=2
CLEAR
CLICK=click_rl_seat_heat
Sleep=5</t>
    <phoneticPr fontId="1" type="noConversion"/>
  </si>
  <si>
    <t>sleep=2
CLEAR
CLICK=click_rl_butterfly_massage
Sleep=5</t>
    <phoneticPr fontId="1" type="noConversion"/>
  </si>
  <si>
    <t>sleep=2
CLEAR
Press=press_rl_seat_legrest_unfold
Sleep=5</t>
    <phoneticPr fontId="1" type="noConversion"/>
  </si>
  <si>
    <t>sleep=2
CLEAR
Press=press_rl_seat_legrest_fold
Sleep=5</t>
    <phoneticPr fontId="1" type="noConversion"/>
  </si>
  <si>
    <t>sleep=2
CLEAR
Press=press_rl_seat_backend_forward
Sleep=5</t>
    <phoneticPr fontId="1" type="noConversion"/>
  </si>
  <si>
    <t>sleep=2
CLEAR
Press=press_rl_seat_backend_backwardly
Sleep=5</t>
    <phoneticPr fontId="1" type="noConversion"/>
  </si>
  <si>
    <t>sleep=2
CLEAR
Press=press_rl_seat_headrest_upward
Sleep=5</t>
    <phoneticPr fontId="1" type="noConversion"/>
  </si>
  <si>
    <t>sleep=2
CLEAR
Press=press_rl_seat_headrest_downward
Sleep=5</t>
    <phoneticPr fontId="1" type="noConversion"/>
  </si>
  <si>
    <t>sleep=2
CLEAR
Press=press_rl_seat_halfLying_unfold
Sleep=5</t>
    <phoneticPr fontId="1" type="noConversion"/>
  </si>
  <si>
    <t>sleep=2
CLEAR
Press=press_rl_seat_halfLying_fold
Sleep=5</t>
    <phoneticPr fontId="1" type="noConversion"/>
  </si>
  <si>
    <t>sleep=2
CLEAR
Press=press_rr_seat_legrest_unfold
Sleep=5</t>
    <phoneticPr fontId="1" type="noConversion"/>
  </si>
  <si>
    <t>sleep=2
CLEAR
Press=press_rr_seat_legrest_fold
Sleep=5</t>
    <phoneticPr fontId="1" type="noConversion"/>
  </si>
  <si>
    <t>sleep=2
CLEAR
Press=press_rr_seat_backend_forward
Sleep=5</t>
    <phoneticPr fontId="1" type="noConversion"/>
  </si>
  <si>
    <t>sleep=2
CLEAR
Press=press_rr_seat_backend_backwardly
Sleep=5</t>
    <phoneticPr fontId="1" type="noConversion"/>
  </si>
  <si>
    <t>sleep=2
CLEAR
Press=press_rr_seat_headrest_upward
Sleep=5</t>
    <phoneticPr fontId="1" type="noConversion"/>
  </si>
  <si>
    <t>sleep=2
CLEAR
Press=press_RR_seat_halfLying_fold
Sleep=5</t>
    <phoneticPr fontId="1" type="noConversion"/>
  </si>
  <si>
    <t>sleep=2
CLEAR
Press=press_rr_seat_halfLying_unfold
Sleep=5</t>
    <phoneticPr fontId="1" type="noConversion"/>
  </si>
  <si>
    <t>sleep=2
CLEAR
Press=press_rr_seat_headrest_downward
Sleep=5</t>
    <phoneticPr fontId="1" type="noConversion"/>
  </si>
  <si>
    <t xml:space="preserve">554-462 </t>
    <phoneticPr fontId="1" type="noConversion"/>
  </si>
  <si>
    <t>0x2E5=FCP_RLSeatLegRestAdj=0x1=18=NO</t>
  </si>
  <si>
    <t>0x2E5=FCP_RLSeatLegRestAdj=0x2=18=NO</t>
  </si>
  <si>
    <t>0x2E5=FCP_RLSeatBackendAdj=0x1=18=NO</t>
  </si>
  <si>
    <t>0x2E5=FCP_RLSeatBackendAdj=0x2=18=NO</t>
  </si>
  <si>
    <t>0x2E5=FCP_RLSeatHeadRestAdj=0x1=18=NO</t>
  </si>
  <si>
    <t>0x2E5=FCP_RLSeatHeadRestAdj=0x2=18=NO</t>
  </si>
  <si>
    <t>0x2E5=FCP_HalfLyingModeCtrlCmd_RL=0x1=18=NO</t>
  </si>
  <si>
    <t>0x2E5=FCP_HalfLyingModeCtrlCmd_RL=0x2=18=NO</t>
  </si>
  <si>
    <t>0x2E5=FCP_RRSeatLegRestAdj=0x1=18=NO</t>
  </si>
  <si>
    <t>0x2E5=FCP_RRSeatLegRestAdj=0x2=18=NO</t>
  </si>
  <si>
    <t>0x2E5=FCP_RRSeatBackendAdj=0x1=18=NO</t>
  </si>
  <si>
    <t>0x2E5=FCP_RRSeatBackendAdj=0x2=18=NO</t>
  </si>
  <si>
    <t>0x2E5=FCP_RRSeatHeadRestAdj=0x1=18=NO</t>
  </si>
  <si>
    <t>0x2E5=FCP_RRSeatHeadRestAdj=0x2=18=NO</t>
  </si>
  <si>
    <t>0x2E5=FCP_HalfLyingModeCtrlCmd_RR=0x1=18=NO</t>
  </si>
  <si>
    <t>0x2E5=FCP_HalfLyingModeCtrlCmd_RR=0x2=18=NO</t>
  </si>
  <si>
    <t>0x2E3=FCP_FLseatVentLevelSet=0x4=1</t>
    <phoneticPr fontId="1" type="noConversion"/>
  </si>
  <si>
    <t>sleep=2
CLEAR
CLICK=click_fl_seat_vent
Sleep=5</t>
    <phoneticPr fontId="1" type="noConversion"/>
  </si>
  <si>
    <t>sleep=2
CLEAR
CLICK=click_fl_seat_heat
Sleep=5</t>
    <phoneticPr fontId="1" type="noConversion"/>
  </si>
  <si>
    <t>sleep=2
CLEAR
Press=press_fl_seat_memory_1
Sleep=5</t>
    <phoneticPr fontId="1" type="noConversion"/>
  </si>
  <si>
    <t>sleep=2
CLEAR
CLICK=click_fr_seat_vent
Sleep=5</t>
    <phoneticPr fontId="1" type="noConversion"/>
  </si>
  <si>
    <t>sleep=2
CLEAR
CLICK=click_fr_seat_heat
Sleep=5</t>
    <phoneticPr fontId="1" type="noConversion"/>
  </si>
  <si>
    <t>sleep=2
CLEAR
CLICK=click_fr_butterfly_massage
Sleep=5</t>
    <phoneticPr fontId="1" type="noConversion"/>
  </si>
  <si>
    <t>sleep=2
CLEAR
Press=press_fr_seat_memory_1
Sleep=5</t>
    <phoneticPr fontId="1" type="noConversion"/>
  </si>
  <si>
    <t>FL_Seat_Vent_Level_3_request</t>
    <phoneticPr fontId="1" type="noConversion"/>
  </si>
  <si>
    <t>1.电源状态：IGN ON
2.驾驶员座椅通风关闭：
SeatVentInd_FL=0</t>
    <phoneticPr fontId="1" type="noConversion"/>
  </si>
  <si>
    <t>0x2E5=FCP_AssociativeMemoryCmd_Pos1=0x1=18=No</t>
    <phoneticPr fontId="1" type="noConversion"/>
  </si>
  <si>
    <t>驾驶员座椅1级蝴蝶按摩请求</t>
    <phoneticPr fontId="1" type="noConversion"/>
  </si>
  <si>
    <t>0x2E3=FCP_FLseatMassageFuncSet=0x2=1
0x2E3=FCP_FLseatMassageModeSet=0x3=1
0x2E3=FCP_FLseatMassageLevelSet=0x1=1</t>
    <phoneticPr fontId="1" type="noConversion"/>
  </si>
  <si>
    <t>sleep=2
CLEAR
CLICK=click_fl_butterfly_massage
Sleep=5</t>
    <phoneticPr fontId="1" type="noConversion"/>
  </si>
  <si>
    <t>0x2E5=FCP_SunRoofMoveRequest=0x2=9=NO</t>
    <phoneticPr fontId="1" type="noConversion"/>
  </si>
  <si>
    <t>0x2E5=FCP_SunRoofMoveRequest=0x1=9=NO</t>
    <phoneticPr fontId="1" type="noConversion"/>
  </si>
  <si>
    <t>0x2E5=FCP_SunshadeMoveRequest=0x2=9=NO</t>
    <phoneticPr fontId="1" type="noConversion"/>
  </si>
  <si>
    <t>0x2E5=FCP_SunshadeMoveRequest=0x1=9=NO</t>
    <phoneticPr fontId="1" type="noConversion"/>
  </si>
  <si>
    <t>sleep=2
CLEAR
Press=press_luggagedoor</t>
    <phoneticPr fontId="1" type="noConversion"/>
  </si>
  <si>
    <t>0x2E1=FCP_PLGSwitchSt=0x1=18=No</t>
    <phoneticPr fontId="1" type="noConversion"/>
  </si>
  <si>
    <t>VehicleSpeed=0</t>
    <phoneticPr fontId="1" type="noConversion"/>
  </si>
  <si>
    <t xml:space="preserve"> 909-486 </t>
    <phoneticPr fontId="1" type="noConversion"/>
  </si>
  <si>
    <t>press_fl_seat_memory_2</t>
    <phoneticPr fontId="1" type="noConversion"/>
  </si>
  <si>
    <t>press_fl_seat_memory_3</t>
    <phoneticPr fontId="1" type="noConversion"/>
  </si>
  <si>
    <t>press_fr_seat_memory_2</t>
    <phoneticPr fontId="1" type="noConversion"/>
  </si>
  <si>
    <t>press_fr_seat_memory_1</t>
    <phoneticPr fontId="1" type="noConversion"/>
  </si>
  <si>
    <t>press_fr_seat_memory_3</t>
    <phoneticPr fontId="1" type="noConversion"/>
  </si>
  <si>
    <t>0x2E5=FCP_FRSeatMemoryCmd_Pos1=0x1=18=NO</t>
    <phoneticPr fontId="1" type="noConversion"/>
  </si>
  <si>
    <t>1.电源状态：IGN ON
2.空调开：
WorkingSt_AC=0x1
3.切换到二排
4.初始风量等级为1级：
BlowMode=1</t>
    <phoneticPr fontId="1" type="noConversion"/>
  </si>
  <si>
    <t>1.滑动风量等级调节至2级</t>
    <phoneticPr fontId="1" type="noConversion"/>
  </si>
  <si>
    <t>click_rear_auto_mode_1</t>
    <phoneticPr fontId="1" type="noConversion"/>
  </si>
  <si>
    <t>silde_rear_blowlevel_add_1</t>
    <phoneticPr fontId="1" type="noConversion"/>
  </si>
  <si>
    <t>vehiclespeed_0km</t>
    <phoneticPr fontId="1" type="noConversion"/>
  </si>
  <si>
    <t>RearScreen_BlowLevel_2_request</t>
    <phoneticPr fontId="1" type="noConversion"/>
  </si>
  <si>
    <t>1.电源状态：IGN ON
2.空调开：
WorkingSt_AC=0x1
3.初始风量等级为1级：
BlowMode=1</t>
    <phoneticPr fontId="1" type="noConversion"/>
  </si>
  <si>
    <t>0x2E4=FCP_RearBlowLevelFunctionSet=0x2=1</t>
    <phoneticPr fontId="1" type="noConversion"/>
  </si>
  <si>
    <t>0x2E0=FCP_ACSyncFunctionReq=0x2=1</t>
    <phoneticPr fontId="1" type="noConversion"/>
  </si>
  <si>
    <t>0x2E0=FCP_RightTempSet=0x6=1</t>
    <phoneticPr fontId="1" type="noConversion"/>
  </si>
  <si>
    <t>sleep=2
CLEAR
SLIDE=silde_passengertemp_add</t>
    <phoneticPr fontId="1" type="noConversion"/>
  </si>
  <si>
    <t>ExpectTemp_Left=5</t>
    <phoneticPr fontId="1" type="noConversion"/>
  </si>
  <si>
    <t>ExpectTemp_Left=6</t>
    <phoneticPr fontId="1" type="noConversion"/>
  </si>
  <si>
    <t>ExpectTemp_Right=5</t>
    <phoneticPr fontId="1" type="noConversion"/>
  </si>
  <si>
    <t>ExpectTemp_Right=6</t>
    <phoneticPr fontId="1" type="noConversion"/>
  </si>
  <si>
    <t>0x2E1=FCP_FragranceFunctionReq=0x2=1
0x2E1=FCP_FragranceTypeReq=0x2=1</t>
    <phoneticPr fontId="1" type="noConversion"/>
  </si>
  <si>
    <t>0x2E1=FCP_FragranceFunctionReq=0x2=1
0x2E1=FCP_FragranceTypeReq=0x4=1</t>
    <phoneticPr fontId="1" type="noConversion"/>
  </si>
  <si>
    <t>sleep=2
CLEAR
CLICK=click_fragrance_hongqi_mode
sleep=4</t>
    <phoneticPr fontId="1" type="noConversion"/>
  </si>
  <si>
    <t>sleep=2
CLEAR
CLICK=click_fragrance_refresh_mode
sleep=4</t>
    <phoneticPr fontId="1" type="noConversion"/>
  </si>
  <si>
    <t>sleep=2
CLEAR
CLICK=click_fragrance_auto_mode</t>
    <phoneticPr fontId="1" type="noConversion"/>
  </si>
  <si>
    <t>sleep=2
CLEAR
CLICK=click_fragrance_user_defined_mode
sleep=4</t>
    <phoneticPr fontId="1" type="noConversion"/>
  </si>
  <si>
    <t>sleep=2
CLEAR
Press=press_sunroof_open</t>
    <phoneticPr fontId="1" type="noConversion"/>
  </si>
  <si>
    <t xml:space="preserve">997-289 </t>
    <phoneticPr fontId="1" type="noConversion"/>
  </si>
  <si>
    <t>370-289</t>
    <phoneticPr fontId="1" type="noConversion"/>
  </si>
  <si>
    <t>sleep=2
CLEAR
CLICK=click_fragrance_calm_mode
sleep=4</t>
    <phoneticPr fontId="1" type="noConversion"/>
  </si>
  <si>
    <t xml:space="preserve">  737-115 </t>
    <phoneticPr fontId="1" type="noConversion"/>
  </si>
  <si>
    <t>sleep=2
CLEAR
CLICK=click_fragrance_hongqi_mode
SLEEP=1
CLICK=click_fragrance_concentratio_high
sleep=4</t>
    <phoneticPr fontId="1" type="noConversion"/>
  </si>
  <si>
    <t>BCM_Fragrance</t>
    <phoneticPr fontId="1" type="noConversion"/>
  </si>
  <si>
    <t>slide_menu_down</t>
    <phoneticPr fontId="1" type="noConversion"/>
  </si>
  <si>
    <t>slide_menu_up</t>
    <phoneticPr fontId="1" type="noConversion"/>
  </si>
  <si>
    <t>553-400
553-1</t>
    <phoneticPr fontId="1" type="noConversion"/>
  </si>
  <si>
    <t>sleep=2
CLEAR
CLICK=click_fragrance_hongqi_mode
SLEEP=1
CLICK=click_fragrance_time_10min
sleep=4</t>
    <phoneticPr fontId="1" type="noConversion"/>
  </si>
  <si>
    <t>Condition=IGN_ON
Condition=AC_open
Sleep=1
Action=BlowLevel_1</t>
    <phoneticPr fontId="1" type="noConversion"/>
  </si>
  <si>
    <t>ADV_ParkStatus=0x2</t>
    <phoneticPr fontId="1" type="noConversion"/>
  </si>
  <si>
    <t>ADV_ParkStatus=0x0</t>
    <phoneticPr fontId="1" type="noConversion"/>
  </si>
  <si>
    <t>APA_searching_for_parkin</t>
    <phoneticPr fontId="1" type="noConversion"/>
  </si>
  <si>
    <t>1.IGN ON:
[0X232] BCM1_2: PowerMode=0X4
2.APA关闭：
ADV_ParkStatus=0x0</t>
    <phoneticPr fontId="5" type="noConversion"/>
  </si>
  <si>
    <t>1.收到APA_searching_for_parkin信号
ADV_ParkStatus=0x2</t>
    <phoneticPr fontId="1" type="noConversion"/>
  </si>
  <si>
    <t>1.自动泊车开关高亮</t>
    <phoneticPr fontId="5" type="noConversion"/>
  </si>
  <si>
    <t>Light=APA_searching_for_parkin_open</t>
    <phoneticPr fontId="1" type="noConversion"/>
  </si>
  <si>
    <t>APA_searching_for_parkin_open</t>
    <phoneticPr fontId="1" type="noConversion"/>
  </si>
  <si>
    <t>自动泊车开启</t>
    <phoneticPr fontId="1" type="noConversion"/>
  </si>
  <si>
    <t>APA_searching_for_parkout</t>
    <phoneticPr fontId="1" type="noConversion"/>
  </si>
  <si>
    <t>1.IGN ON:
[0X232] BCM1_2: PowerMode=0X4
2.APA开启：
ADV_ParkStatus=0x3</t>
    <phoneticPr fontId="5" type="noConversion"/>
  </si>
  <si>
    <t>1.收到APA_off信号
ADV_ParkStatus=0x0</t>
    <phoneticPr fontId="1" type="noConversion"/>
  </si>
  <si>
    <t>1.自动泊车开关变灰</t>
    <phoneticPr fontId="5" type="noConversion"/>
  </si>
  <si>
    <t>Light=APA_close</t>
    <phoneticPr fontId="1" type="noConversion"/>
  </si>
  <si>
    <t>APA_close</t>
    <phoneticPr fontId="1" type="noConversion"/>
  </si>
  <si>
    <t>1.bmp</t>
    <phoneticPr fontId="1" type="noConversion"/>
  </si>
  <si>
    <t>自动泊车关闭</t>
    <phoneticPr fontId="1" type="noConversion"/>
  </si>
  <si>
    <t>AVP</t>
    <phoneticPr fontId="1" type="noConversion"/>
  </si>
  <si>
    <t>ADV_AVPNaviAvaialble=0</t>
    <phoneticPr fontId="1" type="noConversion"/>
  </si>
  <si>
    <t>ADV_AVPParkInAvaialble=1</t>
  </si>
  <si>
    <t>ADV_AVPParkOutAvaialble=0</t>
    <phoneticPr fontId="1" type="noConversion"/>
  </si>
  <si>
    <t>ADV_AVPParkOutAvaialble=1</t>
  </si>
  <si>
    <t>ADV_HPANaviAvaialble=0</t>
    <phoneticPr fontId="1" type="noConversion"/>
  </si>
  <si>
    <t>ADV_HPANaviAvaialble=1</t>
  </si>
  <si>
    <t>ADV_HPAParkOutAvaialble=0</t>
    <phoneticPr fontId="1" type="noConversion"/>
  </si>
  <si>
    <t>ADV_HPAParkOutAvaialble=1</t>
  </si>
  <si>
    <t>ADV_AVPParkInAvaialble=0</t>
    <phoneticPr fontId="1" type="noConversion"/>
  </si>
  <si>
    <t>AVP_ParkIn_off</t>
    <phoneticPr fontId="1" type="noConversion"/>
  </si>
  <si>
    <t>AVP_ParkIn_on</t>
    <phoneticPr fontId="1" type="noConversion"/>
  </si>
  <si>
    <t>AVP_ParkOut_off</t>
    <phoneticPr fontId="1" type="noConversion"/>
  </si>
  <si>
    <t>AVP_ParkOut_on</t>
    <phoneticPr fontId="1" type="noConversion"/>
  </si>
  <si>
    <t>AVP_HPA_ParkOut_off</t>
    <phoneticPr fontId="1" type="noConversion"/>
  </si>
  <si>
    <t>AVP_HPA_ParkOut_on</t>
    <phoneticPr fontId="1" type="noConversion"/>
  </si>
  <si>
    <t>AVP_HPA_Navi_off</t>
    <phoneticPr fontId="1" type="noConversion"/>
  </si>
  <si>
    <t xml:space="preserve">
</t>
    <phoneticPr fontId="1" type="noConversion"/>
  </si>
  <si>
    <t>AVP_HPA_Navi_on</t>
    <phoneticPr fontId="1" type="noConversion"/>
  </si>
  <si>
    <t>1.IGN ON:
[0X232] BCM1_2: PowerMode=0X4
2.AVP关闭：
ADV_AVPNaviAvaialbl=0
ADV_AVPParkInAvaialble=0
ADV_AVPParkOutAvaialble=0
ADV_HPANaviAvaialble=0
ADV_HPAParkInAvaialble=0
ADV_HPAParkOutAvaialble=0</t>
    <phoneticPr fontId="5" type="noConversion"/>
  </si>
  <si>
    <t>1.代客泊车开关高亮</t>
    <phoneticPr fontId="5" type="noConversion"/>
  </si>
  <si>
    <t>Light=AVP_ParkIn_open</t>
    <phoneticPr fontId="1" type="noConversion"/>
  </si>
  <si>
    <t>AVP_ParkIn_open</t>
    <phoneticPr fontId="1" type="noConversion"/>
  </si>
  <si>
    <t>代客泊车开启</t>
    <phoneticPr fontId="1" type="noConversion"/>
  </si>
  <si>
    <t>1.IGN ON:
[0X232] BCM1_2: PowerMode=0X4
2.AVP开启：
ADV_AVPNaviAvaialbl=0
ADV_AVPParkInAvaialble=1
ADV_AVPParkOutAvaialble=0
ADV_HPANaviAvaialble=0
ADV_HPAParkInAvaialble=0
ADV_HPAParkOutAvaialble=0</t>
    <phoneticPr fontId="5" type="noConversion"/>
  </si>
  <si>
    <t>1.收到ADV_AVPParkIn unavaialble信号
ADV_AVPParkInAvaialble=0</t>
    <phoneticPr fontId="1" type="noConversion"/>
  </si>
  <si>
    <t>1.代客泊车开关变灰</t>
    <phoneticPr fontId="5" type="noConversion"/>
  </si>
  <si>
    <t>Light=AVP_ParkIn_close</t>
    <phoneticPr fontId="1" type="noConversion"/>
  </si>
  <si>
    <t>AVP_ParkIn_close</t>
    <phoneticPr fontId="1" type="noConversion"/>
  </si>
  <si>
    <t>代客泊车关闭</t>
    <phoneticPr fontId="1" type="noConversion"/>
  </si>
  <si>
    <t>AVM</t>
    <phoneticPr fontId="1" type="noConversion"/>
  </si>
  <si>
    <t>AVM_OFF</t>
    <phoneticPr fontId="1" type="noConversion"/>
  </si>
  <si>
    <t>1.IGN ON:
[0X232] BCM1_2: PowerMode=0X4
2.AVM关闭：
AVSSt=0</t>
    <phoneticPr fontId="5" type="noConversion"/>
  </si>
  <si>
    <t>1.收到AVM打开信号
AVSSt=1</t>
    <phoneticPr fontId="1" type="noConversion"/>
  </si>
  <si>
    <t>1.360环视开关高亮</t>
    <phoneticPr fontId="5" type="noConversion"/>
  </si>
  <si>
    <t>Light=AVM_open</t>
    <phoneticPr fontId="1" type="noConversion"/>
  </si>
  <si>
    <t>AVM_open</t>
    <phoneticPr fontId="1" type="noConversion"/>
  </si>
  <si>
    <t>360环视开启</t>
    <phoneticPr fontId="1" type="noConversion"/>
  </si>
  <si>
    <t>1.360环视开关变灰</t>
    <phoneticPr fontId="5" type="noConversion"/>
  </si>
  <si>
    <t>Light=AVM_close</t>
    <phoneticPr fontId="1" type="noConversion"/>
  </si>
  <si>
    <t>AVM_close</t>
    <phoneticPr fontId="1" type="noConversion"/>
  </si>
  <si>
    <t>360环视关闭</t>
    <phoneticPr fontId="1" type="noConversion"/>
  </si>
  <si>
    <t>1.IGN ON:
[0X232] BCM1_2: PowerMode=0X4
2.AVM开启：
AVSSt=1</t>
    <phoneticPr fontId="5" type="noConversion"/>
  </si>
  <si>
    <t>1.收到AVM关闭信号
AVSSt=0</t>
    <phoneticPr fontId="1" type="noConversion"/>
  </si>
  <si>
    <t>1.收到sober模式信号
[0x298]HU_9:HU_SobermodeFunctionInd=0X1</t>
    <phoneticPr fontId="1" type="noConversion"/>
  </si>
  <si>
    <t xml:space="preserve">195-548-100-36 </t>
  </si>
  <si>
    <t>369-537-106-52</t>
  </si>
  <si>
    <t xml:space="preserve">798-537-121-57 </t>
  </si>
  <si>
    <t xml:space="preserve">982-538-115-57  </t>
  </si>
  <si>
    <t>591-67-103-63</t>
  </si>
  <si>
    <t xml:space="preserve">596-291-91-64 </t>
  </si>
  <si>
    <t xml:space="preserve">345-277-151-102 </t>
  </si>
  <si>
    <t xml:space="preserve">777-275-137-92  </t>
  </si>
  <si>
    <t>60-120-300-421</t>
  </si>
  <si>
    <t xml:space="preserve">912-152-341-373   </t>
  </si>
  <si>
    <t xml:space="preserve">220-66-87-68 </t>
  </si>
  <si>
    <t>1150-68-98-65</t>
  </si>
  <si>
    <t xml:space="preserve">579-282-120-78 </t>
  </si>
  <si>
    <t xml:space="preserve">330-287-167-92 </t>
  </si>
  <si>
    <t xml:space="preserve">781-275-160-101 </t>
  </si>
  <si>
    <t>795-537-116-53</t>
  </si>
  <si>
    <t xml:space="preserve">210-639-158-75 </t>
  </si>
  <si>
    <t>402-640-160-78</t>
  </si>
  <si>
    <t xml:space="preserve">725-639-165-83 </t>
  </si>
  <si>
    <t xml:space="preserve">402-66-104-56 </t>
  </si>
  <si>
    <t xml:space="preserve">25-65-120-63 </t>
  </si>
  <si>
    <t>4-585-189-134</t>
  </si>
  <si>
    <t xml:space="preserve">262-68-149-100 </t>
  </si>
  <si>
    <t>465-61-147-116</t>
  </si>
  <si>
    <t xml:space="preserve">672-65-139-110 </t>
  </si>
  <si>
    <t xml:space="preserve">871-76-160-94 </t>
  </si>
  <si>
    <t>1.用户自定义模式图标高亮</t>
    <phoneticPr fontId="1" type="noConversion"/>
  </si>
  <si>
    <t xml:space="preserve">78-78-134-91 </t>
  </si>
  <si>
    <t xml:space="preserve">665-263-140-85 </t>
  </si>
  <si>
    <t xml:space="preserve">62-209-376-136 </t>
  </si>
  <si>
    <t xml:space="preserve">62-209-376-136 </t>
    <phoneticPr fontId="1" type="noConversion"/>
  </si>
  <si>
    <t xml:space="preserve">219-174-847-373 </t>
  </si>
  <si>
    <t>842-109-133-101</t>
  </si>
  <si>
    <t>605-111-148-97</t>
  </si>
  <si>
    <t xml:space="preserve">835-273-147-117 </t>
  </si>
  <si>
    <t xml:space="preserve">611-275-150-113 </t>
  </si>
  <si>
    <t>386-274-145-108</t>
  </si>
  <si>
    <t xml:space="preserve">832-419-140-125  </t>
  </si>
  <si>
    <t>301-110-125-104</t>
  </si>
  <si>
    <t>516-113-162-105</t>
  </si>
  <si>
    <t>307-275-128-111</t>
  </si>
  <si>
    <t xml:space="preserve">523-272-153-107 </t>
    <phoneticPr fontId="1" type="noConversion"/>
  </si>
  <si>
    <t xml:space="preserve">745-272-159-113 </t>
  </si>
  <si>
    <t xml:space="preserve">848-108-125-102 </t>
  </si>
  <si>
    <t>621-106-137-107</t>
  </si>
  <si>
    <t xml:space="preserve">832-268-154-116 </t>
  </si>
  <si>
    <t>608-270-152-124</t>
  </si>
  <si>
    <t xml:space="preserve">361-278-186-108  </t>
  </si>
  <si>
    <t>295-546-386-175</t>
  </si>
  <si>
    <t xml:space="preserve">1-555-318-160   </t>
  </si>
  <si>
    <t>955-552-308-164</t>
  </si>
  <si>
    <t xml:space="preserve">643-560-317-158  </t>
    <phoneticPr fontId="1" type="noConversion"/>
  </si>
  <si>
    <t>581-330-137-81</t>
  </si>
  <si>
    <t>581-330-137-81</t>
    <phoneticPr fontId="1" type="noConversion"/>
  </si>
  <si>
    <t xml:space="preserve">301-302-188-121  </t>
  </si>
  <si>
    <t>775-304-180-118</t>
  </si>
  <si>
    <t xml:space="preserve">775-304-180-118
924-191-297-317 </t>
    <phoneticPr fontId="1" type="noConversion"/>
  </si>
  <si>
    <t xml:space="preserve">701-545-183-74 </t>
  </si>
  <si>
    <t>Light=ESC_Switch_close_IGN_ON</t>
  </si>
  <si>
    <t>Light=HDC_Switch_close_IGN_ON</t>
  </si>
  <si>
    <t xml:space="preserve">44-164-314-349
917-136-308-393   </t>
    <phoneticPr fontId="1" type="noConversion"/>
  </si>
  <si>
    <t xml:space="preserve">44-164-314-349
917-136-308-393   </t>
    <phoneticPr fontId="1" type="noConversion"/>
  </si>
  <si>
    <t>1.收到ADV_AVPParkIn Avaialble信号
ADV_AVPParkInAvaialble=1</t>
    <phoneticPr fontId="1" type="noConversion"/>
  </si>
  <si>
    <t>HU_SobermodeFunctionInd=0x1</t>
    <phoneticPr fontId="1" type="noConversion"/>
  </si>
  <si>
    <t>Action=Sober_Mode_ON
Sleep=2</t>
    <phoneticPr fontId="1" type="noConversion"/>
  </si>
  <si>
    <t>Action=Leisure_Mode_ON
Sleep=2</t>
    <phoneticPr fontId="1" type="noConversion"/>
  </si>
  <si>
    <t>Action=APA_searching_for_parkin
Sleep=2</t>
    <phoneticPr fontId="1" type="noConversion"/>
  </si>
  <si>
    <t>Action=APA_OFF
Sleep=2</t>
    <phoneticPr fontId="1" type="noConversion"/>
  </si>
  <si>
    <t>Action=AVP_ParkIn_on
Sleep=2</t>
    <phoneticPr fontId="1" type="noConversion"/>
  </si>
  <si>
    <t>Action=AVP_ParkIn_off
Sleep=2</t>
    <phoneticPr fontId="1" type="noConversion"/>
  </si>
  <si>
    <t>Action=AVM_ON
Sleep=2</t>
    <phoneticPr fontId="1" type="noConversion"/>
  </si>
  <si>
    <t>Action=AVM_OFF
Sleep=2</t>
    <phoneticPr fontId="1" type="noConversion"/>
  </si>
  <si>
    <t>Action=Sunshade_opening
Sleep=2</t>
    <phoneticPr fontId="1" type="noConversion"/>
  </si>
  <si>
    <t>Action=SunRoof_opening
Sleep=2</t>
    <phoneticPr fontId="1" type="noConversion"/>
  </si>
  <si>
    <t>Action=SunRoof_closing
Sleep=2</t>
    <phoneticPr fontId="1" type="noConversion"/>
  </si>
  <si>
    <t>Action=RL_SeatMassage_on
Action=RL_WaveMassage_mode
Action=RL_SeatMassage_level_1
CLICK=click_rl_seat
sleep=2</t>
    <phoneticPr fontId="1" type="noConversion"/>
  </si>
  <si>
    <t>Action=Open_ESC_Switch
sleep=2</t>
    <phoneticPr fontId="1" type="noConversion"/>
  </si>
  <si>
    <t>Action=Close_ESC_Switch
sleep=2</t>
    <phoneticPr fontId="1" type="noConversion"/>
  </si>
  <si>
    <t>Action=Open_HDC_Switch
sleep=2</t>
    <phoneticPr fontId="1" type="noConversion"/>
  </si>
  <si>
    <t>Action=Close_HDC_Switch
sleep=2</t>
    <phoneticPr fontId="1" type="noConversion"/>
  </si>
  <si>
    <t>Action=BlowLevel_1
sleep=2</t>
    <phoneticPr fontId="1" type="noConversion"/>
  </si>
  <si>
    <t>Action=BlowLevel_2
sleep=2</t>
    <phoneticPr fontId="1" type="noConversion"/>
  </si>
  <si>
    <t>Action=BlowLevel_3
sleep=2</t>
    <phoneticPr fontId="1" type="noConversion"/>
  </si>
  <si>
    <t>Action=BlowLevel_4
sleep=2</t>
    <phoneticPr fontId="1" type="noConversion"/>
  </si>
  <si>
    <t>Action=BlowLevel_5
sleep=2</t>
    <phoneticPr fontId="1" type="noConversion"/>
  </si>
  <si>
    <t>Action=BlowLevel_6
sleep=2</t>
    <phoneticPr fontId="1" type="noConversion"/>
  </si>
  <si>
    <t>Action=BlowLevel_7
sleep=2</t>
    <phoneticPr fontId="1" type="noConversion"/>
  </si>
  <si>
    <t>Action=Driver_Temp_18
sleep=2</t>
    <phoneticPr fontId="1" type="noConversion"/>
  </si>
  <si>
    <t>Action=Driver_Temp_Hi
sleep=2</t>
    <phoneticPr fontId="1" type="noConversion"/>
  </si>
  <si>
    <t>Action=Passenger_Temp_18
sleep=2</t>
    <phoneticPr fontId="1" type="noConversion"/>
  </si>
  <si>
    <t>Action=Passenger_Temp_Hi
sleep=2</t>
    <phoneticPr fontId="1" type="noConversion"/>
  </si>
  <si>
    <t>Action=Driver_Face_Def
sleep=2</t>
    <phoneticPr fontId="1" type="noConversion"/>
  </si>
  <si>
    <t>Action=Driver_Face_Foot
sleep=2</t>
    <phoneticPr fontId="1" type="noConversion"/>
  </si>
  <si>
    <t>Action=Driver_Face_Foot_Def
sleep=2</t>
    <phoneticPr fontId="1" type="noConversion"/>
  </si>
  <si>
    <t>Action=Driver_Foot
sleep=2</t>
    <phoneticPr fontId="1" type="noConversion"/>
  </si>
  <si>
    <t>Action=Driver_Foot_Def
sleep=2</t>
    <phoneticPr fontId="1" type="noConversion"/>
  </si>
  <si>
    <t>Action=Driver_Def
sleep=2</t>
    <phoneticPr fontId="1" type="noConversion"/>
  </si>
  <si>
    <t>Action=Passenger_Face
sleep=2</t>
    <phoneticPr fontId="1" type="noConversion"/>
  </si>
  <si>
    <t>Action=Passenger_Foot
sleep=2</t>
    <phoneticPr fontId="1" type="noConversion"/>
  </si>
  <si>
    <t>Action=Passenger_Foot_Face
sleep=2</t>
    <phoneticPr fontId="1" type="noConversion"/>
  </si>
  <si>
    <t>Action=Def_close
sleep=2</t>
    <phoneticPr fontId="1" type="noConversion"/>
  </si>
  <si>
    <t>Action=FL_Auto_open
sleep=2</t>
    <phoneticPr fontId="1" type="noConversion"/>
  </si>
  <si>
    <t>Action=FL_Auto_close
sleep=2</t>
    <phoneticPr fontId="1" type="noConversion"/>
  </si>
  <si>
    <t>Action=FR_Auto_close
sleep=2</t>
    <phoneticPr fontId="1" type="noConversion"/>
  </si>
  <si>
    <t xml:space="preserve">Condition=IGN_ON
sleep=2
Condition=AC_open
CLICK=click_front_ac
</t>
    <phoneticPr fontId="1" type="noConversion"/>
  </si>
  <si>
    <t>Condition=AC_close
sleep=2</t>
    <phoneticPr fontId="1" type="noConversion"/>
  </si>
  <si>
    <t>Action=FRS_REC_Mode
sleep=2</t>
    <phoneticPr fontId="1" type="noConversion"/>
  </si>
  <si>
    <t>Condition=IGN_ON
sleep=2
Condition=AC_open
Action=Sync_Mode_open
CLICK=click_front_ac</t>
    <phoneticPr fontId="1" type="noConversion"/>
  </si>
  <si>
    <t>Action=Sync_Mode_close
sleep=2</t>
    <phoneticPr fontId="1" type="noConversion"/>
  </si>
  <si>
    <t>Action=NaturalAir_open
sleep=2</t>
    <phoneticPr fontId="1" type="noConversion"/>
  </si>
  <si>
    <t>Action=NaturalAir_close
sleep=2</t>
    <phoneticPr fontId="1" type="noConversion"/>
  </si>
  <si>
    <t>Sleep=1
PAUSE=0x228
sleep=2</t>
    <phoneticPr fontId="1" type="noConversion"/>
  </si>
  <si>
    <t>Action=ION_ON
sleep=2</t>
    <phoneticPr fontId="1" type="noConversion"/>
  </si>
  <si>
    <t>Action=ION_OFF
sleep=2</t>
    <phoneticPr fontId="1" type="noConversion"/>
  </si>
  <si>
    <t>Action=Ambient_Temp_low_40
sleep=2</t>
    <phoneticPr fontId="1" type="noConversion"/>
  </si>
  <si>
    <t>Action=PM25_testing
Action=PM25_100
Action=PM25_Green
sleep=2</t>
    <phoneticPr fontId="1" type="noConversion"/>
  </si>
  <si>
    <t>Action=PM25_testing
Action=PM25_180
Action=PM25_Red
sleep=2</t>
    <phoneticPr fontId="1" type="noConversion"/>
  </si>
  <si>
    <t>Action=ADS_ON
sleep=2</t>
    <phoneticPr fontId="1" type="noConversion"/>
  </si>
  <si>
    <t>Action=ADS_OFF
sleep=2</t>
    <phoneticPr fontId="1" type="noConversion"/>
  </si>
  <si>
    <t>Action=BlowLevel_1
sleep=2</t>
    <phoneticPr fontId="1" type="noConversion"/>
  </si>
  <si>
    <t>Action=BlowLevel_2
sleep=2</t>
    <phoneticPr fontId="1" type="noConversion"/>
  </si>
  <si>
    <t>Action=BlowLevel_3
sleep=2</t>
    <phoneticPr fontId="1" type="noConversion"/>
  </si>
  <si>
    <t>Action=BlowLevel_4
sleep=2</t>
    <phoneticPr fontId="1" type="noConversion"/>
  </si>
  <si>
    <t>Action=BlowLevel_6
sleep=2</t>
    <phoneticPr fontId="1" type="noConversion"/>
  </si>
  <si>
    <t>Action=Rear_Left_Temp_Lo
sleep=2</t>
    <phoneticPr fontId="1" type="noConversion"/>
  </si>
  <si>
    <t>Action=Rear_Left_Temp_18
sleep=2</t>
    <phoneticPr fontId="1" type="noConversion"/>
  </si>
  <si>
    <t>Action=Rear_Left_Temp_Hi
sleep=2</t>
    <phoneticPr fontId="1" type="noConversion"/>
  </si>
  <si>
    <t>Action=Rear_Right_Temp_Lo
sleep=2</t>
    <phoneticPr fontId="1" type="noConversion"/>
  </si>
  <si>
    <t>Action=Rear_Right_Temp_18
sleep=2</t>
    <phoneticPr fontId="1" type="noConversion"/>
  </si>
  <si>
    <t>Action=Rear_Right_Temp_Hi
sleep=2</t>
    <phoneticPr fontId="1" type="noConversion"/>
  </si>
  <si>
    <t>Action=Rear_BlowMode_Face
sleep=2</t>
    <phoneticPr fontId="1" type="noConversion"/>
  </si>
  <si>
    <t>Action=Rear_BlowMode_Foot
sleep=2</t>
    <phoneticPr fontId="1" type="noConversion"/>
  </si>
  <si>
    <t>Action=Rear_BlowMode_Face_Foot
sleep=2</t>
    <phoneticPr fontId="1" type="noConversion"/>
  </si>
  <si>
    <t>Action=Rear_Auto_Mode_Open
sleep=2</t>
    <phoneticPr fontId="1" type="noConversion"/>
  </si>
  <si>
    <t>Action=Rear_Auto_Mode_Close
sleep=2</t>
    <phoneticPr fontId="1" type="noConversion"/>
  </si>
  <si>
    <t>Action=BlowLevel_2
sleep=2</t>
    <phoneticPr fontId="1" type="noConversion"/>
  </si>
  <si>
    <t>Condition=IGN_ON
sleep=2
Action=FR_Seat_heat_off
CLICK=click_front_ac</t>
    <phoneticPr fontId="1" type="noConversion"/>
  </si>
  <si>
    <t>Action=Fragrance_error
sleep=2</t>
    <phoneticPr fontId="1" type="noConversion"/>
  </si>
  <si>
    <t>Action=LuggageDoor_closing
sleep=2</t>
    <phoneticPr fontId="1" type="noConversion"/>
  </si>
  <si>
    <t>Action=LuggageDoor_manual
sleep=2</t>
    <phoneticPr fontId="1" type="noConversion"/>
  </si>
  <si>
    <t>Action=LuggageDoor_opening
sleep=2</t>
    <phoneticPr fontId="1" type="noConversion"/>
  </si>
  <si>
    <t>Action=SteeringWheel_Heat_off
sleep=2</t>
    <phoneticPr fontId="1" type="noConversion"/>
  </si>
  <si>
    <t>Action=SteeringWheel_Heat_on
sleep=2</t>
    <phoneticPr fontId="1" type="noConversion"/>
  </si>
  <si>
    <t>Action=RearWindow_Heating_Off
sleep=2</t>
    <phoneticPr fontId="1" type="noConversion"/>
  </si>
  <si>
    <t>Action=RearWindow_Heating_ON
sleep=2</t>
    <phoneticPr fontId="1" type="noConversion"/>
  </si>
  <si>
    <t>Action=RR_SeatMassage_on
Action=RR_ButterflyMassage_mode
Action=RR_SeatMassage_level_3
CLICK=click_rr_seat
sleep=2</t>
    <phoneticPr fontId="1" type="noConversion"/>
  </si>
  <si>
    <t>Action=RR_SeatMassage_on
Action=RR_SnakeMassage_mode
Action=RR_SeatMassage_level_2
CLICK=click_rr_seat
sleep=2</t>
    <phoneticPr fontId="1" type="noConversion"/>
  </si>
  <si>
    <t>Action=RR_SeatMassage_on
Action=RR_WaveMassage_mode
Action=RR_SeatMassage_level_1
CLICK=click_rr_seat
sleep=2</t>
    <phoneticPr fontId="1" type="noConversion"/>
  </si>
  <si>
    <t>Action=RR_Seat_heat_off
CLICK=click_rr_seat
sleep=2</t>
    <phoneticPr fontId="1" type="noConversion"/>
  </si>
  <si>
    <t>Action=RR_Seat_heat_level_2
CLICK=click_rr_seat
sleep=2</t>
    <phoneticPr fontId="1" type="noConversion"/>
  </si>
  <si>
    <t>Action=RR_Seat_heat_level_3
CLICK=click_rr_seat
sleep=2</t>
    <phoneticPr fontId="1" type="noConversion"/>
  </si>
  <si>
    <t>Action=RR_Seat_Vent_off
CLICK=click_rr_seat
sleep=2</t>
    <phoneticPr fontId="1" type="noConversion"/>
  </si>
  <si>
    <t>Action=RR_Seat_Vent_level_2
CLICK=click_rr_seat
sleep=2</t>
    <phoneticPr fontId="1" type="noConversion"/>
  </si>
  <si>
    <t>Action=RR_Seat_Vent_level_3
CLICK=click_rr_seat
sleep=2</t>
    <phoneticPr fontId="1" type="noConversion"/>
  </si>
  <si>
    <t>Action=RL_SeatMassage_on
Action=RL_ButterflyMassage_mode
Action=RL_SeatMassage_level_3
CLICK=click_rl_seat
sleep=2</t>
    <phoneticPr fontId="1" type="noConversion"/>
  </si>
  <si>
    <t>Action=RL_Seat_heat_off
CLICK=click_rl_seat
sleep=2</t>
    <phoneticPr fontId="1" type="noConversion"/>
  </si>
  <si>
    <t>Action=RL_Seat_heat_level_2
CLICK=click_rl_seat
sleep=2</t>
    <phoneticPr fontId="1" type="noConversion"/>
  </si>
  <si>
    <t>Action=RL_Seat_heat_level_3
CLICK=click_rl_seat
sleep=2</t>
    <phoneticPr fontId="1" type="noConversion"/>
  </si>
  <si>
    <t>Action=RL_Seat_Vent_off
CLICK=click_rl_seat
sleep=2</t>
    <phoneticPr fontId="1" type="noConversion"/>
  </si>
  <si>
    <t>Action=RL_Seat_Vent_level_2
CLICK=click_rl_seat
sleep=2</t>
    <phoneticPr fontId="1" type="noConversion"/>
  </si>
  <si>
    <t>Action=RL_Seat_Vent_level_3
CLICK=click_rl_seat
sleep=2</t>
    <phoneticPr fontId="1" type="noConversion"/>
  </si>
  <si>
    <t>Press=press_fr_seat_memory_1
Action=FR_Seat_Memory_success
sleep=2</t>
    <phoneticPr fontId="1" type="noConversion"/>
  </si>
  <si>
    <t>Action=FR_SeatMassage_on
Action=FR_ButterflyMassage_mode
Action=FR_SeatMassage_level_3
CLICK=click_fr_seat
sleep=2</t>
    <phoneticPr fontId="1" type="noConversion"/>
  </si>
  <si>
    <t>Action=FR_SeatMassage_on
Action=FR_WaveMassage_mode
Action=FR_SeatMassage_level_1
CLICK=click_fr_seat
sleep=2</t>
    <phoneticPr fontId="1" type="noConversion"/>
  </si>
  <si>
    <t>Action=FR_Seat_heat_off
CLICK=click_fr_seat
sleep=2</t>
    <phoneticPr fontId="1" type="noConversion"/>
  </si>
  <si>
    <t>Action=FR_Seat_heat_level_2
CLICK=click_fr_seat
sleep=2</t>
    <phoneticPr fontId="1" type="noConversion"/>
  </si>
  <si>
    <t>Action=FR_Seat_heat_level_3
CLICK=click_fr_seat
sleep=2</t>
    <phoneticPr fontId="1" type="noConversion"/>
  </si>
  <si>
    <t>Action=FR_Seat_Vent_off
CLICK=click_fr_seat
sleep=2</t>
    <phoneticPr fontId="1" type="noConversion"/>
  </si>
  <si>
    <t>Action=FR_Seat_Vent_level_2
CLICK=click_fr_seat
sleep=2</t>
    <phoneticPr fontId="1" type="noConversion"/>
  </si>
  <si>
    <t>Action=FR_Seat_Vent_level_3
CLICK=click_fr_seat
sleep=2</t>
    <phoneticPr fontId="1" type="noConversion"/>
  </si>
  <si>
    <t>Press=press_fl_seat_memory_1
Action=FL_Seat_Memory_success
sleep=2</t>
    <phoneticPr fontId="1" type="noConversion"/>
  </si>
  <si>
    <t>Action=FL_SeatMassage_on
Action=FL_ButterflyMassage_mode
Action=FL_SeatMassage_level_3
CLICK=click_fl_seat
sleep=2</t>
    <phoneticPr fontId="1" type="noConversion"/>
  </si>
  <si>
    <t>Action=FL_SeatMassage_on
Action=FL_SnakeMassage_mode
Action=FL_SeatMassage_level_2
CLICK=click_fl_seat
sleep=2</t>
    <phoneticPr fontId="1" type="noConversion"/>
  </si>
  <si>
    <t>Action=FL_SeatMassage_on
Action=FL_WaveMassage_mode
Action=FL_SeatMassage_level_1
CLICK=click_fl_seat
sleep=2</t>
    <phoneticPr fontId="1" type="noConversion"/>
  </si>
  <si>
    <t>Action=FL_Seat_heat_off
CLICK=click_fl_seat
sleep=2</t>
    <phoneticPr fontId="1" type="noConversion"/>
  </si>
  <si>
    <t>Action=FL_Seat_heat_level_2
CLICK=click_fl_seat
sleep=2</t>
    <phoneticPr fontId="1" type="noConversion"/>
  </si>
  <si>
    <t>Action=FL_Seat_heat_level_3
CLICK=click_fl_seat
sleep=2</t>
    <phoneticPr fontId="1" type="noConversion"/>
  </si>
  <si>
    <t>Action=FL_Seat_Vent_off
CLICK=click_fl_seat
sleep=2</t>
    <phoneticPr fontId="1" type="noConversion"/>
  </si>
  <si>
    <t>Action=FL_Seat_Vent_level_2
CLICK=click_fl_seat
sleep=2</t>
    <phoneticPr fontId="1" type="noConversion"/>
  </si>
  <si>
    <t>Action=FL_Seat_Vent_level_3
CLICK=click_fl_seat
sleep=2</t>
    <phoneticPr fontId="1" type="noConversion"/>
  </si>
  <si>
    <t>Action=Rear_Auto_Mode_Close
sleep=2</t>
    <phoneticPr fontId="1" type="noConversion"/>
  </si>
  <si>
    <t>Action=Rear_Auto_Mode_Open
sleep=2</t>
    <phoneticPr fontId="1" type="noConversion"/>
  </si>
  <si>
    <t>Action=Rear_BlowMode_Face_Foot
sleep=2</t>
    <phoneticPr fontId="1" type="noConversion"/>
  </si>
  <si>
    <t>Action=Rear_BlowMode_Foot
sleep=2</t>
    <phoneticPr fontId="1" type="noConversion"/>
  </si>
  <si>
    <t>Action=Rear_BlowMode_Face
sleep=2</t>
    <phoneticPr fontId="1" type="noConversion"/>
  </si>
  <si>
    <t>Action=Rear_Right_Temp_Hi
sleep=2</t>
    <phoneticPr fontId="1" type="noConversion"/>
  </si>
  <si>
    <t>Action=Rear_Right_Temp_18
sleep=2</t>
    <phoneticPr fontId="1" type="noConversion"/>
  </si>
  <si>
    <t>Action=Rear_Right_Temp_Lo
sleep=2</t>
    <phoneticPr fontId="1" type="noConversion"/>
  </si>
  <si>
    <t>Action=Rear_Left_Temp_Hi
sleep=2</t>
    <phoneticPr fontId="1" type="noConversion"/>
  </si>
  <si>
    <t>Action=Rear_Left_Temp_Lo
sleep=2</t>
    <phoneticPr fontId="1" type="noConversion"/>
  </si>
  <si>
    <t>Action=BlowLevel_7
sleep=2</t>
    <phoneticPr fontId="1" type="noConversion"/>
  </si>
  <si>
    <t>Action=BlowLevel_5
sleep=2</t>
    <phoneticPr fontId="1" type="noConversion"/>
  </si>
  <si>
    <t>Action=BlowLevel_4
sleep=2</t>
    <phoneticPr fontId="1" type="noConversion"/>
  </si>
  <si>
    <t>Light=ESC_Switch_open_IGN_ON</t>
    <phoneticPr fontId="1" type="noConversion"/>
  </si>
  <si>
    <t>ESC_Switch_open_IGN_ON</t>
    <phoneticPr fontId="1" type="noConversion"/>
  </si>
  <si>
    <t>Action=Fragrance_Type_Hongqimode
SLIDE=slide_menu_down
sleep=2</t>
    <phoneticPr fontId="1" type="noConversion"/>
  </si>
  <si>
    <t>Action=Fragrance_Type_Refreshmode
SLIDE=slide_menu_down
sleep=2</t>
    <phoneticPr fontId="1" type="noConversion"/>
  </si>
  <si>
    <t>Action=Fragrance_AutoFunction_on
SLIDE=slide_menu_down
sleep=2</t>
    <phoneticPr fontId="1" type="noConversion"/>
  </si>
  <si>
    <t>Action=Fragrance_AutoFunction_off
SLIDE=slide_menu_down
sleep=2</t>
    <phoneticPr fontId="1" type="noConversion"/>
  </si>
  <si>
    <t>Action=Fragrance_Type_Calmmode
SLIDE=slide_menu_down
sleep=2</t>
    <phoneticPr fontId="1" type="noConversion"/>
  </si>
  <si>
    <t>Action=Fragrance_Type_User_defined
SLIDE=slide_menu_down
sleep=2</t>
    <phoneticPr fontId="1" type="noConversion"/>
  </si>
  <si>
    <t>click_fragrance_hongqi_mode</t>
    <phoneticPr fontId="1" type="noConversion"/>
  </si>
  <si>
    <t>Action=Fragrance_Concentration_level_2
SLIDE=slide_menu_down
SLEEP=1
CLICK=click_fragrance_hongqi_mode
sleep=2</t>
    <phoneticPr fontId="1" type="noConversion"/>
  </si>
  <si>
    <t>Action=Fragrance_Time_10min
SLIDE=slide_menu_down
SLEEP=1
CLICK=click_fragrance_hongqi_mode
sleep=2</t>
    <phoneticPr fontId="1" type="noConversion"/>
  </si>
  <si>
    <t>SteeringWheel_Heat_off</t>
    <phoneticPr fontId="1" type="noConversion"/>
  </si>
  <si>
    <t>click_france_error_sure_button</t>
    <phoneticPr fontId="1" type="noConversion"/>
  </si>
  <si>
    <t>IVI</t>
    <phoneticPr fontId="1" type="noConversion"/>
  </si>
  <si>
    <t>1.设置遮阳帘关闭：WorkingStatus_SSM=2</t>
    <phoneticPr fontId="1" type="noConversion"/>
  </si>
  <si>
    <t>Action=Sunshade_closing
Sleep=2</t>
    <phoneticPr fontId="1" type="noConversion"/>
  </si>
  <si>
    <t>Light=Sunshade_closing</t>
    <phoneticPr fontId="1" type="noConversion"/>
  </si>
  <si>
    <t>Light=Fragrance_error_toast</t>
    <phoneticPr fontId="1" type="noConversion"/>
  </si>
  <si>
    <t>1.bmp</t>
    <phoneticPr fontId="1" type="noConversion"/>
  </si>
  <si>
    <t>LuggageDoor_closing</t>
    <phoneticPr fontId="1" type="noConversion"/>
  </si>
  <si>
    <t>Light=LuggageDoor_closing</t>
    <phoneticPr fontId="1" type="noConversion"/>
  </si>
  <si>
    <t>Light=SteeringWheel_Heat_Open</t>
    <phoneticPr fontId="1" type="noConversion"/>
  </si>
  <si>
    <t>Light=RearWindow_Heating_Open</t>
    <phoneticPr fontId="1" type="noConversion"/>
  </si>
  <si>
    <t>Light=RR_Seat_Vent_level_off</t>
    <phoneticPr fontId="1" type="noConversion"/>
  </si>
  <si>
    <t>Light=RR_Seat_heat_level_off</t>
    <phoneticPr fontId="1" type="noConversion"/>
  </si>
  <si>
    <t>Light=RR_Seat_heat_level_2_ON</t>
    <phoneticPr fontId="1" type="noConversion"/>
  </si>
  <si>
    <t>Light=RR_Seat_heat_level_3_ON</t>
    <phoneticPr fontId="1" type="noConversion"/>
  </si>
  <si>
    <t>Light=RR_Seat_Vent_level_2_ON</t>
    <phoneticPr fontId="1" type="noConversion"/>
  </si>
  <si>
    <t>Light=RL_SeatMassage_ButterRLy_level_3</t>
    <phoneticPr fontId="1" type="noConversion"/>
  </si>
  <si>
    <t>Light=RL_Seat_heat_level_off</t>
    <phoneticPr fontId="1" type="noConversion"/>
  </si>
  <si>
    <t>Light=RL_Seat_Vent_level_off</t>
    <phoneticPr fontId="1" type="noConversion"/>
  </si>
  <si>
    <t>Light=FR_SeatMemory_Pos1</t>
    <phoneticPr fontId="1" type="noConversion"/>
  </si>
  <si>
    <t>Light=FR_SeatMassage_Snake_level_2</t>
    <phoneticPr fontId="1" type="noConversion"/>
  </si>
  <si>
    <t>Light=FR_Seat_heat_level_off</t>
    <phoneticPr fontId="1" type="noConversion"/>
  </si>
  <si>
    <t>Light=FR_Seat_Vent_level_off</t>
    <phoneticPr fontId="1" type="noConversion"/>
  </si>
  <si>
    <t>Light=FL_SeatMassage_Butterfly_level_3</t>
    <phoneticPr fontId="1" type="noConversion"/>
  </si>
  <si>
    <t>Fragrance_Concentration_level_2</t>
    <phoneticPr fontId="1" type="noConversion"/>
  </si>
  <si>
    <t>RR_SeatMassage_Wave_level_1</t>
    <phoneticPr fontId="1" type="noConversion"/>
  </si>
  <si>
    <t>RL_SeatMassage_Wave_level_1</t>
    <phoneticPr fontId="1" type="noConversion"/>
  </si>
  <si>
    <t>FR_SeatMemory_Pos1</t>
    <phoneticPr fontId="1" type="noConversion"/>
  </si>
  <si>
    <t>Light=FR_SeatMassage_Butterfly_level_3</t>
    <phoneticPr fontId="1" type="noConversion"/>
  </si>
  <si>
    <t>click_rl_seat</t>
    <phoneticPr fontId="1" type="noConversion"/>
  </si>
  <si>
    <t>SeatMassageModeInd_RL=0</t>
    <phoneticPr fontId="1" type="noConversion"/>
  </si>
  <si>
    <t>SeatMassageModeInd_RR=0</t>
    <phoneticPr fontId="1" type="noConversion"/>
  </si>
  <si>
    <t>SeatMassageModeInd_FR=0</t>
    <phoneticPr fontId="1" type="noConversion"/>
  </si>
  <si>
    <t>SeatMassageModeInd_FL=0</t>
    <phoneticPr fontId="1" type="noConversion"/>
  </si>
  <si>
    <t>SeatMassageModeInd_FL=1</t>
  </si>
  <si>
    <t>Light=RR_SeatMassage_Butterfly_level_3</t>
    <phoneticPr fontId="1" type="noConversion"/>
  </si>
  <si>
    <t>Light=RL_Seat_Vent_level_3_ON</t>
    <phoneticPr fontId="1" type="noConversion"/>
  </si>
  <si>
    <t>Light=RL_Seat_heat_level_3_ON</t>
    <phoneticPr fontId="1" type="noConversion"/>
  </si>
  <si>
    <t>Light=RL_SeatMassage_Wave_level_1</t>
    <phoneticPr fontId="1" type="noConversion"/>
  </si>
  <si>
    <t>Light=RR_Seat_Vent_level_3_ON</t>
    <phoneticPr fontId="1" type="noConversion"/>
  </si>
  <si>
    <t>Light=RR_SeatMassage_Wave_level_1</t>
    <phoneticPr fontId="1" type="noConversion"/>
  </si>
  <si>
    <t>Light=FL_Seat_Vent_level_3_ON</t>
    <phoneticPr fontId="1" type="noConversion"/>
  </si>
  <si>
    <t>FL_Seat_heat_level_3_ON</t>
    <phoneticPr fontId="1" type="noConversion"/>
  </si>
  <si>
    <t>FL_Seat_heat_level_2_ON</t>
    <phoneticPr fontId="1" type="noConversion"/>
  </si>
  <si>
    <t>FL_SeatMassage_Wave_level_1</t>
    <phoneticPr fontId="1" type="noConversion"/>
  </si>
  <si>
    <t>FL_SeatMemory_Pos1</t>
    <phoneticPr fontId="1" type="noConversion"/>
  </si>
  <si>
    <t>FR_Seat_Vent_level_3_ON</t>
    <phoneticPr fontId="1" type="noConversion"/>
  </si>
  <si>
    <t>FR_SeatMassage_Butterfly_level_3</t>
    <phoneticPr fontId="1" type="noConversion"/>
  </si>
  <si>
    <t>Light=FL_Seat_Vent_level_2_ON</t>
    <phoneticPr fontId="1" type="noConversion"/>
  </si>
  <si>
    <t>Light=FL_Seat_heat_level_off</t>
    <phoneticPr fontId="1" type="noConversion"/>
  </si>
  <si>
    <t>Light=FL_SeatMemory_Pos1</t>
    <phoneticPr fontId="1" type="noConversion"/>
  </si>
  <si>
    <t>Light=FR_Seat_Vent_level_3_ON</t>
    <phoneticPr fontId="1" type="noConversion"/>
  </si>
  <si>
    <t>Light=FR_Seat_heat_level_2_ON</t>
    <phoneticPr fontId="1" type="noConversion"/>
  </si>
  <si>
    <t>Light=FL_Seat_heat_level_3_ON</t>
    <phoneticPr fontId="1" type="noConversion"/>
  </si>
  <si>
    <t>Light=FL_SeatMassage_Wave_level_1</t>
    <phoneticPr fontId="1" type="noConversion"/>
  </si>
  <si>
    <t>Light=FR_SeatMassage_Wave_level_1</t>
    <phoneticPr fontId="1" type="noConversion"/>
  </si>
  <si>
    <t>Sleep=1
PAUSE=0x222
sleep=2</t>
    <phoneticPr fontId="1" type="noConversion"/>
  </si>
  <si>
    <t>Light=Sync_Signal_Miss</t>
    <phoneticPr fontId="1" type="noConversion"/>
  </si>
  <si>
    <t>1.显示ION开关高亮</t>
    <phoneticPr fontId="1" type="noConversion"/>
  </si>
  <si>
    <t>1.显示车外温度0℃</t>
    <phoneticPr fontId="1" type="noConversion"/>
  </si>
  <si>
    <t>Action=Ambient_Temp_0
sleep=2</t>
    <phoneticPr fontId="1" type="noConversion"/>
  </si>
  <si>
    <t>1.设置车外温度0℃：AmbientTemp=80</t>
    <phoneticPr fontId="1" type="noConversion"/>
  </si>
  <si>
    <t>AmbientTemp=80</t>
    <phoneticPr fontId="1" type="noConversion"/>
  </si>
  <si>
    <t>Light=Ambient_Temp_0</t>
    <phoneticPr fontId="1" type="noConversion"/>
  </si>
  <si>
    <t>PM25_100_Green_Open</t>
    <phoneticPr fontId="1" type="noConversion"/>
  </si>
  <si>
    <t>PM25_180_Red_Open</t>
    <phoneticPr fontId="1" type="noConversion"/>
  </si>
  <si>
    <t>Ambient_Temp_86_5</t>
    <phoneticPr fontId="1" type="noConversion"/>
  </si>
  <si>
    <t>ExpectTemp_Left=34</t>
  </si>
  <si>
    <t>ExpectTemp_Right=34</t>
  </si>
  <si>
    <t>ExpectTemp_RearLeft=34</t>
  </si>
  <si>
    <t>ExpectTemp_RearRight=34</t>
  </si>
  <si>
    <t>ExpectTemp_RearRearLeft=34</t>
  </si>
  <si>
    <t>ExpectTemp_RearRearRight=34</t>
  </si>
  <si>
    <t>Rear_Right_Temp_32</t>
    <phoneticPr fontId="1" type="noConversion"/>
  </si>
  <si>
    <t>Rear_Left_Temp_32</t>
    <phoneticPr fontId="1" type="noConversion"/>
  </si>
  <si>
    <t>RearRear_Left_Temp_32</t>
    <phoneticPr fontId="1" type="noConversion"/>
  </si>
  <si>
    <t>RearRear_Right_Temp_32</t>
    <phoneticPr fontId="1" type="noConversion"/>
  </si>
  <si>
    <t>Passenger_Temp_32</t>
    <phoneticPr fontId="1" type="noConversion"/>
  </si>
  <si>
    <t>Driver_Temp_32</t>
    <phoneticPr fontId="1" type="noConversion"/>
  </si>
  <si>
    <t>Action=Driver_Temp_32
sleep=2</t>
  </si>
  <si>
    <t>Light=Driver_Temp_32_IGN_ON</t>
  </si>
  <si>
    <t>Driver_Temp_32_IGN_ON</t>
  </si>
  <si>
    <t>Action=Passenger_Temp_32
sleep=2</t>
  </si>
  <si>
    <t>Light=Passenger_Temp_32_IGN_ON</t>
  </si>
  <si>
    <t>Passenger_Temp_32_IGN_ON</t>
  </si>
  <si>
    <t>Action=Rear_Left_Temp_32
sleep=2</t>
  </si>
  <si>
    <t>Light=Rear_Left_Temp_32_IGN_ON</t>
  </si>
  <si>
    <t>Rear_Left_Temp_32_IGN_ON</t>
  </si>
  <si>
    <t>Action=Rear_Right_Temp_32
sleep=2</t>
  </si>
  <si>
    <t>Light=Rear_Right_Temp_32_IGN_ON</t>
  </si>
  <si>
    <t>Rear_Right_Temp_32_IGN_ON</t>
  </si>
  <si>
    <t>Light=RearScereen_Left_Temp_32_IGN_ON</t>
  </si>
  <si>
    <t>RearScereen_Left_Temp_32_IGN_ON</t>
  </si>
  <si>
    <t>Light=RearScereen_Right_Temp_32_IGN_ON</t>
  </si>
  <si>
    <t>RearScereen_Right_Temp_32_IGN_ON</t>
  </si>
  <si>
    <t>1.设置驾驶员空调温度为32℃：ExpectTemp_Left=32</t>
  </si>
  <si>
    <t>1.驾驶员空调温度显示32℃</t>
  </si>
  <si>
    <t>驾驶员空调温度显示32℃</t>
  </si>
  <si>
    <t>1.设置前排乘客空调温度为32℃：ExpectTemp_Right=32</t>
  </si>
  <si>
    <t>1.前排乘客空调温度显示32℃</t>
  </si>
  <si>
    <t>前排乘客空调温度显示32℃</t>
  </si>
  <si>
    <t>1.设置二排左侧空调温度为32℃：ExpectTemp_RearLeft=32</t>
  </si>
  <si>
    <t>1.二排左侧空调温度显示32℃</t>
  </si>
  <si>
    <t>二排左侧空调温度显示32℃</t>
  </si>
  <si>
    <t>1.设置二排右侧空调温度为32℃：ExpectTemp_RearRight=32</t>
  </si>
  <si>
    <t>1.二排右侧空调温度显示32℃</t>
  </si>
  <si>
    <t>二排右侧空调温度显示32℃</t>
  </si>
  <si>
    <t>1.设置后屏左侧空调温度为32℃：ExpectTemp_RearLeft=32</t>
  </si>
  <si>
    <t>1.后屏左侧空调温度显示32℃</t>
  </si>
  <si>
    <t>后屏左侧空调温度显示32℃</t>
  </si>
  <si>
    <t>1.设置后屏右侧空调温度为32℃：ExpectTemp_RearRight=32</t>
  </si>
  <si>
    <t>1.后屏右侧空调温度显示32℃</t>
  </si>
  <si>
    <t>后屏右侧空调温度显示32℃</t>
  </si>
  <si>
    <t>ExpectTemp_Left=36</t>
  </si>
  <si>
    <t>ExpectTemp_Right=36</t>
  </si>
  <si>
    <t>ExpectTemp_RearLeft=36</t>
  </si>
  <si>
    <t>ExpectTemp_RearRight=36</t>
  </si>
  <si>
    <t>ExpectTemp_RearRearLeft=36</t>
  </si>
  <si>
    <t>ExpectTemp_RearRearRight=36</t>
  </si>
  <si>
    <t>Light=BlowLevel_1_IGN_ON</t>
    <phoneticPr fontId="1" type="noConversion"/>
  </si>
  <si>
    <t>Action=Driver_Temp_Lo
sleep=2</t>
    <phoneticPr fontId="1" type="noConversion"/>
  </si>
  <si>
    <t>Action=Passenger_Temp_Lo
sleep=2</t>
    <phoneticPr fontId="1" type="noConversion"/>
  </si>
  <si>
    <t>Action=Driver_Face
sleep=2</t>
    <phoneticPr fontId="1" type="noConversion"/>
  </si>
  <si>
    <t>Action=Def_open
sleep=2</t>
    <phoneticPr fontId="1" type="noConversion"/>
  </si>
  <si>
    <t>Action=FR_Auto_open
sleep=2</t>
    <phoneticPr fontId="1" type="noConversion"/>
  </si>
  <si>
    <t>Condition=AC_open
sleep=2</t>
    <phoneticPr fontId="1" type="noConversion"/>
  </si>
  <si>
    <t>Action=FRS_Mode
sleep=2</t>
    <phoneticPr fontId="1" type="noConversion"/>
  </si>
  <si>
    <t>Action=REC_Mode
sleep=2</t>
    <phoneticPr fontId="1" type="noConversion"/>
  </si>
  <si>
    <t>Action=Sync_Mode_open
sleep=2</t>
    <phoneticPr fontId="1" type="noConversion"/>
  </si>
  <si>
    <t>Light=NaturalAir_Mode_Open</t>
    <phoneticPr fontId="1" type="noConversion"/>
  </si>
  <si>
    <t>1.显示PM25开关高亮，并显示绿色的PM2.5的值</t>
    <phoneticPr fontId="1" type="noConversion"/>
  </si>
  <si>
    <t>Light=ADS_Open</t>
    <phoneticPr fontId="1" type="noConversion"/>
  </si>
  <si>
    <t>Light=ION_Mode_Open</t>
    <phoneticPr fontId="1" type="noConversion"/>
  </si>
  <si>
    <t>Light=Ambient_Temp_low_40</t>
    <phoneticPr fontId="1" type="noConversion"/>
  </si>
  <si>
    <t>Light=PM25_100_Green_Open</t>
    <phoneticPr fontId="1" type="noConversion"/>
  </si>
  <si>
    <t xml:space="preserve">777-275-137-92  </t>
    <phoneticPr fontId="1" type="noConversion"/>
  </si>
  <si>
    <t xml:space="preserve">1013-0-246-48  </t>
  </si>
  <si>
    <t xml:space="preserve">781-68-86-55 </t>
  </si>
  <si>
    <t>下拉菜单</t>
    <phoneticPr fontId="1" type="noConversion"/>
  </si>
  <si>
    <t>隐藏菜单</t>
    <phoneticPr fontId="1" type="noConversion"/>
  </si>
  <si>
    <t>click_esc</t>
    <phoneticPr fontId="1" type="noConversion"/>
  </si>
  <si>
    <t>点击esc off</t>
    <phoneticPr fontId="1" type="noConversion"/>
  </si>
  <si>
    <t>点击hdc</t>
    <phoneticPr fontId="1" type="noConversion"/>
  </si>
  <si>
    <t>点击前排空调图标</t>
    <phoneticPr fontId="1" type="noConversion"/>
  </si>
  <si>
    <t>点击二排空调图标</t>
    <phoneticPr fontId="1" type="noConversion"/>
  </si>
  <si>
    <t>点击三排空调图标</t>
    <phoneticPr fontId="1" type="noConversion"/>
  </si>
  <si>
    <t xml:space="preserve"> 399-325 
399-260</t>
    <phoneticPr fontId="1" type="noConversion"/>
  </si>
  <si>
    <t xml:space="preserve"> 843-325 
843-260</t>
    <phoneticPr fontId="1" type="noConversion"/>
  </si>
  <si>
    <t xml:space="preserve"> 642-372  
 642-322</t>
    <phoneticPr fontId="1" type="noConversion"/>
  </si>
  <si>
    <t xml:space="preserve"> 642-322  
 642-372</t>
    <phoneticPr fontId="1" type="noConversion"/>
  </si>
  <si>
    <t>上滑风量加1</t>
    <phoneticPr fontId="1" type="noConversion"/>
  </si>
  <si>
    <t>下滑风量减1</t>
    <phoneticPr fontId="1" type="noConversion"/>
  </si>
  <si>
    <t>上滑驾驶侧温度加</t>
    <phoneticPr fontId="1" type="noConversion"/>
  </si>
  <si>
    <t>上滑副驾侧温度加</t>
    <phoneticPr fontId="1" type="noConversion"/>
  </si>
  <si>
    <t>240-564</t>
    <phoneticPr fontId="1" type="noConversion"/>
  </si>
  <si>
    <t>点击驾驶侧def吹风模式</t>
    <phoneticPr fontId="1" type="noConversion"/>
  </si>
  <si>
    <t>点击驾驶侧face吹风模式</t>
    <phoneticPr fontId="1" type="noConversion"/>
  </si>
  <si>
    <t>点击驾驶侧foot吹风模式</t>
    <phoneticPr fontId="1" type="noConversion"/>
  </si>
  <si>
    <t>点击副驾侧face吹风模式</t>
    <phoneticPr fontId="1" type="noConversion"/>
  </si>
  <si>
    <t>点击副驾侧foot吹风模式</t>
    <phoneticPr fontId="1" type="noConversion"/>
  </si>
  <si>
    <t>点击前除霜模式图标</t>
    <phoneticPr fontId="1" type="noConversion"/>
  </si>
  <si>
    <t>点击主驾auto模式图标</t>
    <phoneticPr fontId="1" type="noConversion"/>
  </si>
  <si>
    <t>点击副驾auto模式图标</t>
    <phoneticPr fontId="1" type="noConversion"/>
  </si>
  <si>
    <t>点击ac off开关</t>
    <phoneticPr fontId="1" type="noConversion"/>
  </si>
  <si>
    <t>点击内外循环模式图标</t>
    <phoneticPr fontId="1" type="noConversion"/>
  </si>
  <si>
    <t>413-562</t>
    <phoneticPr fontId="1" type="noConversion"/>
  </si>
  <si>
    <t xml:space="preserve"> 861-562</t>
    <phoneticPr fontId="1" type="noConversion"/>
  </si>
  <si>
    <t>点击同步模式图标</t>
    <phoneticPr fontId="1" type="noConversion"/>
  </si>
  <si>
    <t>点击自然风模式模式图标</t>
    <phoneticPr fontId="1" type="noConversion"/>
  </si>
  <si>
    <t>点击ION模式图标</t>
    <phoneticPr fontId="1" type="noConversion"/>
  </si>
  <si>
    <t>点击PM25模式图标</t>
    <phoneticPr fontId="1" type="noConversion"/>
  </si>
  <si>
    <t>长按PM25图标</t>
    <phoneticPr fontId="1" type="noConversion"/>
  </si>
  <si>
    <t>click_fl_seat</t>
    <phoneticPr fontId="1" type="noConversion"/>
  </si>
  <si>
    <t>点击主驾座椅图标</t>
    <phoneticPr fontId="1" type="noConversion"/>
  </si>
  <si>
    <t>点击主驾座椅通风图标</t>
    <phoneticPr fontId="1" type="noConversion"/>
  </si>
  <si>
    <t>点击主驾座椅加热图标</t>
    <phoneticPr fontId="1" type="noConversion"/>
  </si>
  <si>
    <t>点击主驾座椅蛇形按摩图标</t>
    <phoneticPr fontId="1" type="noConversion"/>
  </si>
  <si>
    <t>点击主驾座椅蝴蝶按摩图标</t>
    <phoneticPr fontId="1" type="noConversion"/>
  </si>
  <si>
    <t>点击主驾座椅波浪按摩图标</t>
    <phoneticPr fontId="1" type="noConversion"/>
  </si>
  <si>
    <t>长按主驾座椅记忆1图标</t>
    <phoneticPr fontId="1" type="noConversion"/>
  </si>
  <si>
    <t>长按主驾座椅记忆2图标</t>
  </si>
  <si>
    <t>长按主驾座椅记忆3图标</t>
  </si>
  <si>
    <t>点击副驾座椅图标</t>
  </si>
  <si>
    <t>点击副驾座椅通风图标</t>
  </si>
  <si>
    <t>点击副驾座椅加热图标</t>
  </si>
  <si>
    <t>点击副驾座椅蝴蝶按摩图标</t>
  </si>
  <si>
    <t>点击副驾座椅蛇形按摩图标</t>
  </si>
  <si>
    <t>点击副驾座椅波浪按摩图标</t>
  </si>
  <si>
    <t>长按副驾座椅记忆4图标</t>
  </si>
  <si>
    <t>长按副驾座椅记忆5图标</t>
  </si>
  <si>
    <t>长按副驾座椅记忆6图标</t>
  </si>
  <si>
    <t>点击香薰错误提示确认图标</t>
    <phoneticPr fontId="1" type="noConversion"/>
  </si>
  <si>
    <t>点击后除霜图标</t>
    <phoneticPr fontId="1" type="noConversion"/>
  </si>
  <si>
    <t>点击方向盘加热图标</t>
    <phoneticPr fontId="1" type="noConversion"/>
  </si>
  <si>
    <t>长按尾门</t>
    <phoneticPr fontId="1" type="noConversion"/>
  </si>
  <si>
    <t>点击香薰红旗模式</t>
    <phoneticPr fontId="1" type="noConversion"/>
  </si>
  <si>
    <t>点击香薰舒心模式</t>
    <phoneticPr fontId="1" type="noConversion"/>
  </si>
  <si>
    <t>点击香薰提神模式</t>
    <phoneticPr fontId="1" type="noConversion"/>
  </si>
  <si>
    <t>点击香薰用户自定义模式</t>
    <phoneticPr fontId="1" type="noConversion"/>
  </si>
  <si>
    <t>点击香薰自动模式</t>
    <phoneticPr fontId="1" type="noConversion"/>
  </si>
  <si>
    <t>点击香薰浓度为高</t>
    <phoneticPr fontId="1" type="noConversion"/>
  </si>
  <si>
    <t>点击香薰时长为10min</t>
    <phoneticPr fontId="1" type="noConversion"/>
  </si>
  <si>
    <t>长按天窗关</t>
    <phoneticPr fontId="1" type="noConversion"/>
  </si>
  <si>
    <t>长按天窗开</t>
    <phoneticPr fontId="1" type="noConversion"/>
  </si>
  <si>
    <t>长按遮阳帘关</t>
    <phoneticPr fontId="1" type="noConversion"/>
  </si>
  <si>
    <t>长按遮阳帘开</t>
    <phoneticPr fontId="1" type="noConversion"/>
  </si>
  <si>
    <t>点击后屏左侧座椅图标</t>
    <phoneticPr fontId="1" type="noConversion"/>
  </si>
  <si>
    <t>点击后屏左侧座椅通风图标</t>
    <phoneticPr fontId="1" type="noConversion"/>
  </si>
  <si>
    <t>点击后屏左侧座椅加热图标</t>
    <phoneticPr fontId="1" type="noConversion"/>
  </si>
  <si>
    <t>点击后屏左侧座椅蝴蝶按摩图标</t>
    <phoneticPr fontId="1" type="noConversion"/>
  </si>
  <si>
    <t>点击后屏左侧座椅蛇形按摩图标</t>
    <phoneticPr fontId="1" type="noConversion"/>
  </si>
  <si>
    <t>点击后屏左侧座椅波浪按摩图标</t>
    <phoneticPr fontId="1" type="noConversion"/>
  </si>
  <si>
    <t>press_rl_seat_legrest_unfold</t>
    <phoneticPr fontId="1" type="noConversion"/>
  </si>
  <si>
    <t>点击后屏左侧座椅腿拖展开模式</t>
    <phoneticPr fontId="1" type="noConversion"/>
  </si>
  <si>
    <t>点击后屏左侧座椅腿拖折叠模式</t>
    <phoneticPr fontId="1" type="noConversion"/>
  </si>
  <si>
    <t>点击后屏左侧座椅椅背向前模式</t>
    <phoneticPr fontId="1" type="noConversion"/>
  </si>
  <si>
    <t>点击后屏左侧座椅椅背后仰模式</t>
    <phoneticPr fontId="1" type="noConversion"/>
  </si>
  <si>
    <t>点击后屏左侧座椅半躺展开模式</t>
    <phoneticPr fontId="1" type="noConversion"/>
  </si>
  <si>
    <t>点击后屏左侧座椅半躺折叠模式</t>
    <phoneticPr fontId="1" type="noConversion"/>
  </si>
  <si>
    <t>点击后屏左侧座椅头枕向上模式</t>
    <phoneticPr fontId="1" type="noConversion"/>
  </si>
  <si>
    <t>点击后屏左侧座椅头枕向下模式</t>
    <phoneticPr fontId="1" type="noConversion"/>
  </si>
  <si>
    <t>点击后屏右侧座椅图标</t>
  </si>
  <si>
    <t>点击后屏右侧座椅通风图标</t>
  </si>
  <si>
    <t>点击后屏右侧座椅加热图标</t>
  </si>
  <si>
    <t>点击后屏右侧座椅蝴蝶按摩图标</t>
  </si>
  <si>
    <t>点击后屏右侧座椅蛇形按摩图标</t>
  </si>
  <si>
    <t>点击后屏右侧座椅波浪按摩图标</t>
  </si>
  <si>
    <t>点击后屏右侧座椅腿拖展开模式</t>
  </si>
  <si>
    <t>点击后屏右侧座椅腿拖折叠模式</t>
  </si>
  <si>
    <t>点击后屏右侧座椅椅背向前模式</t>
  </si>
  <si>
    <t>点击后屏右侧座椅椅背后仰模式</t>
  </si>
  <si>
    <t>点击后屏右侧座椅头枕向上模式</t>
  </si>
  <si>
    <t>点击后屏右侧座椅头枕向下模式</t>
  </si>
  <si>
    <t>点击后屏右侧座椅半躺展开模式</t>
  </si>
  <si>
    <t>点击后屏右侧座椅半躺折叠模式</t>
  </si>
  <si>
    <t>点击前屏二排的auto模式</t>
    <phoneticPr fontId="1" type="noConversion"/>
  </si>
  <si>
    <t>点击前屏二排face模式</t>
    <phoneticPr fontId="1" type="noConversion"/>
  </si>
  <si>
    <t>上滑前屏二排吹风等级</t>
    <phoneticPr fontId="1" type="noConversion"/>
  </si>
  <si>
    <t>上滑前屏二排左侧温度等级</t>
    <phoneticPr fontId="1" type="noConversion"/>
  </si>
  <si>
    <t>上滑前屏二排右侧温度等级</t>
    <phoneticPr fontId="1" type="noConversion"/>
  </si>
  <si>
    <t>点击后屏的auto模式</t>
    <phoneticPr fontId="1" type="noConversion"/>
  </si>
  <si>
    <t>点击后屏face模式</t>
    <phoneticPr fontId="1" type="noConversion"/>
  </si>
  <si>
    <t>上滑后屏吹风等级</t>
    <phoneticPr fontId="1" type="noConversion"/>
  </si>
  <si>
    <t>上滑后屏左侧温度等级</t>
    <phoneticPr fontId="1" type="noConversion"/>
  </si>
  <si>
    <t>上滑后屏右侧温度等级</t>
    <phoneticPr fontId="1" type="noConversion"/>
  </si>
  <si>
    <t>859-561</t>
    <phoneticPr fontId="1" type="noConversion"/>
  </si>
  <si>
    <t xml:space="preserve"> 400-376
400-324 </t>
    <phoneticPr fontId="1" type="noConversion"/>
  </si>
  <si>
    <t xml:space="preserve"> 844-376
844-324 </t>
    <phoneticPr fontId="1" type="noConversion"/>
  </si>
  <si>
    <t xml:space="preserve">652-380 
652-323 </t>
    <phoneticPr fontId="1" type="noConversion"/>
  </si>
  <si>
    <t>click_rear_ac</t>
    <phoneticPr fontId="1" type="noConversion"/>
  </si>
  <si>
    <t xml:space="preserve"> 332-116 </t>
    <phoneticPr fontId="1" type="noConversion"/>
  </si>
  <si>
    <t>Light=Sober_Mode_open</t>
    <phoneticPr fontId="1" type="noConversion"/>
  </si>
  <si>
    <t>Sober_Mode_open</t>
    <phoneticPr fontId="1" type="noConversion"/>
  </si>
  <si>
    <t>Light=Leisure_Mode_open</t>
    <phoneticPr fontId="1" type="noConversion"/>
  </si>
  <si>
    <t>Leisure_Mode_open</t>
    <phoneticPr fontId="1" type="noConversion"/>
  </si>
  <si>
    <t>1128-639-111-75</t>
    <phoneticPr fontId="1" type="noConversion"/>
  </si>
  <si>
    <t>1128-639-111-75</t>
    <phoneticPr fontId="1" type="noConversion"/>
  </si>
  <si>
    <t>950-640-95-75</t>
    <phoneticPr fontId="1" type="noConversion"/>
  </si>
  <si>
    <t xml:space="preserve">950-640-95-75 </t>
    <phoneticPr fontId="1" type="noConversion"/>
  </si>
  <si>
    <t>881-252-135-108</t>
    <phoneticPr fontId="1" type="noConversion"/>
  </si>
  <si>
    <t xml:space="preserve">315-100-133-126  </t>
    <phoneticPr fontId="1" type="noConversion"/>
  </si>
  <si>
    <t>524-103-148-121</t>
    <phoneticPr fontId="1" type="noConversion"/>
  </si>
  <si>
    <t>307-279-132-112</t>
    <phoneticPr fontId="1" type="noConversion"/>
  </si>
  <si>
    <t xml:space="preserve">533-265-131-124   </t>
    <phoneticPr fontId="1" type="noConversion"/>
  </si>
  <si>
    <t xml:space="preserve">765-272-122-111   </t>
    <phoneticPr fontId="1" type="noConversion"/>
  </si>
  <si>
    <t xml:space="preserve">312-429-123-110  </t>
    <phoneticPr fontId="1" type="noConversion"/>
  </si>
  <si>
    <t>BCM_FLSeat</t>
    <phoneticPr fontId="1" type="noConversion"/>
  </si>
  <si>
    <t>BCM_FRSeat</t>
    <phoneticPr fontId="1" type="noConversion"/>
  </si>
  <si>
    <t>click_fragrance_auto_mode</t>
    <phoneticPr fontId="1" type="noConversion"/>
  </si>
  <si>
    <t>id
序号</t>
    <phoneticPr fontId="1" type="noConversion"/>
  </si>
  <si>
    <t>category
类别</t>
    <phoneticPr fontId="1" type="noConversion"/>
  </si>
  <si>
    <t>preCondition
前置条件</t>
    <phoneticPr fontId="1" type="noConversion"/>
  </si>
  <si>
    <t>preConditionFunctions
前置条件函数名</t>
    <phoneticPr fontId="1" type="noConversion"/>
  </si>
  <si>
    <t>steps
执行步骤</t>
    <phoneticPr fontId="1" type="noConversion"/>
  </si>
  <si>
    <t>stepsFunctions
执行步骤函数名</t>
    <phoneticPr fontId="1" type="noConversion"/>
  </si>
  <si>
    <t>expect
期望结果</t>
    <phoneticPr fontId="1" type="noConversion"/>
  </si>
  <si>
    <t>expectFunctions
期望结果函数名</t>
    <phoneticPr fontId="1" type="noConversion"/>
  </si>
  <si>
    <t>functionName
测试用例函数名</t>
    <phoneticPr fontId="1" type="noConversion"/>
  </si>
  <si>
    <t>description
测试用例描述</t>
    <phoneticPr fontId="1" type="noConversion"/>
  </si>
  <si>
    <t>pictureTemplateDark
暗图</t>
    <phoneticPr fontId="1" type="noConversion"/>
  </si>
  <si>
    <t>pictureTemplateLight
亮图</t>
    <phoneticPr fontId="1" type="noConversion"/>
  </si>
  <si>
    <t>position
比较区域</t>
    <phoneticPr fontId="1" type="noConversion"/>
  </si>
  <si>
    <t>threshold
对比阈值</t>
    <phoneticPr fontId="1" type="noConversion"/>
  </si>
  <si>
    <t xml:space="preserve">
isArea
是否区域截图
（默认为否)</t>
    <phoneticPr fontId="1" type="noConversion"/>
  </si>
  <si>
    <t>screenShotCount
截图张数
（默认1张)</t>
    <phoneticPr fontId="1" type="noConversion"/>
  </si>
  <si>
    <t>holdRgb
保留颜色
(默认不处理)</t>
    <phoneticPr fontId="1" type="noConversion"/>
  </si>
  <si>
    <t>isGray
是否灰度对比
(默认为否)</t>
    <phoneticPr fontId="1" type="noConversion"/>
  </si>
  <si>
    <t>grayThreshold
灰度二值化阈值
（默认240）</t>
    <phoneticPr fontId="1" type="noConversion"/>
  </si>
  <si>
    <t>displayIndex
屏幕序号</t>
    <phoneticPr fontId="1" type="noConversion"/>
  </si>
  <si>
    <t>id
序号</t>
    <phoneticPr fontId="1" type="noConversion"/>
  </si>
  <si>
    <t>category
类别</t>
    <phoneticPr fontId="1" type="noConversion"/>
  </si>
  <si>
    <t>preCondition
前置条件</t>
    <phoneticPr fontId="1" type="noConversion"/>
  </si>
  <si>
    <t>preConditionFunctions
前置条件函数名</t>
    <phoneticPr fontId="1" type="noConversion"/>
  </si>
  <si>
    <t>steps
执行步骤</t>
    <phoneticPr fontId="1" type="noConversion"/>
  </si>
  <si>
    <t>stepsFunctions
执行步骤函数名</t>
    <phoneticPr fontId="1" type="noConversion"/>
  </si>
  <si>
    <t>expect
期望结果</t>
    <phoneticPr fontId="1" type="noConversion"/>
  </si>
  <si>
    <t>functionName
测试用例函数名</t>
    <phoneticPr fontId="1" type="noConversion"/>
  </si>
  <si>
    <t>description
测试用例描述</t>
    <phoneticPr fontId="1" type="noConversion"/>
  </si>
  <si>
    <t>canCompares
消息检查</t>
    <phoneticPr fontId="1" type="noConversion"/>
  </si>
  <si>
    <t>id
序号</t>
    <phoneticPr fontId="1" type="noConversion"/>
  </si>
  <si>
    <t>category
类别</t>
    <phoneticPr fontId="1" type="noConversion"/>
  </si>
  <si>
    <t>functionName
函数名</t>
    <phoneticPr fontId="1" type="noConversion"/>
  </si>
  <si>
    <t>signals
信号</t>
    <phoneticPr fontId="1" type="noConversion"/>
  </si>
  <si>
    <t>dependency
依赖</t>
    <phoneticPr fontId="1" type="noConversion"/>
  </si>
  <si>
    <t>description
动作描述</t>
    <phoneticPr fontId="1" type="noConversion"/>
  </si>
  <si>
    <t>id
序号</t>
    <phoneticPr fontId="1" type="noConversion"/>
  </si>
  <si>
    <t>displayIndex
屏幕序号</t>
    <phoneticPr fontId="1" type="noConversion"/>
  </si>
  <si>
    <t>functionName
函数名</t>
    <phoneticPr fontId="1" type="noConversion"/>
  </si>
  <si>
    <t>position
坐标点</t>
    <phoneticPr fontId="1" type="noConversion"/>
  </si>
  <si>
    <t>continueTime
持续时间</t>
    <phoneticPr fontId="1" type="noConversion"/>
  </si>
  <si>
    <t>description
备注</t>
    <phoneticPr fontId="1" type="noConversion"/>
  </si>
  <si>
    <t>actions
函数执行前</t>
    <phoneticPr fontId="1" type="noConversion"/>
  </si>
  <si>
    <t>suites
类执行前</t>
    <phoneticPr fontId="1" type="noConversion"/>
  </si>
  <si>
    <t>TEXT=打开CAN盒子
service=open_can
condition=ign_on
sleep=10
service=send_messages
screenshot=connect
screenshot=prepare
yield
TEXT=关闭CAN盒子
screenshot=copy_file
screenshot=disconnect
service=close_can</t>
    <phoneticPr fontId="1" type="noConversion"/>
  </si>
  <si>
    <t>TEXT=打开CAN盒子
service=open_can
condition=ign_on
sleep=10
service=send_messages
screenshot=connect
screenshot=prepare
yield
TEXT=关闭CAN盒子
screenshot=copy_file
screenshot=disconnect
service=close_can</t>
    <phoneticPr fontId="1" type="noConversion"/>
  </si>
  <si>
    <t>AVM</t>
    <phoneticPr fontId="1" type="noConversion"/>
  </si>
  <si>
    <t>BCM_FLSeat</t>
    <phoneticPr fontId="1" type="noConversion"/>
  </si>
  <si>
    <t>BCM_FRSeat</t>
    <phoneticPr fontId="1" type="noConversion"/>
  </si>
  <si>
    <t>APA</t>
    <phoneticPr fontId="1" type="noConversion"/>
  </si>
  <si>
    <t>AVP</t>
    <phoneticPr fontId="1" type="noConversion"/>
  </si>
  <si>
    <t>BCM</t>
    <phoneticPr fontId="1" type="noConversion"/>
  </si>
  <si>
    <t>BCM_Frangrance</t>
    <phoneticPr fontId="1" type="noConversion"/>
  </si>
  <si>
    <t>IVI</t>
    <phoneticPr fontId="1" type="noConversion"/>
  </si>
  <si>
    <t>ESP</t>
    <phoneticPr fontId="1" type="noConversion"/>
  </si>
  <si>
    <t>action=VehicleSpeed_0km
SLEEP=1
YIELD
service=send_default_messages</t>
    <phoneticPr fontId="1" type="noConversion"/>
  </si>
  <si>
    <t>TEXT=打开CAN盒子
service=open_can
condition=ign_on
sleep=10
service=send_messages
screenshot=connect
screenshot=prepare
screen_shot_action=click_front_ac
yield
TEXT=关闭CAN盒子
screenshot=copy_file
screenshot=disconnect
service=close_can</t>
    <phoneticPr fontId="1" type="noConversion"/>
  </si>
  <si>
    <t>pass
YIELD
pass</t>
    <phoneticPr fontId="1" type="noConversion"/>
  </si>
  <si>
    <t>TEXT=打开CAN盒子
service=open_can
condition=ign_on
sleep=10
service=send_messages
screenshot=connect
screenshot=prepare
yield
TEXT=关闭CAN盒子
screenshot=copy_file
screenshot=disconnect
service=close_can</t>
    <phoneticPr fontId="1" type="noConversion"/>
  </si>
  <si>
    <t>BCM_RearLeft_Seat</t>
    <phoneticPr fontId="1" type="noConversion"/>
  </si>
  <si>
    <t>BCM_RearRight_Seat</t>
    <phoneticPr fontId="1" type="noConversion"/>
  </si>
  <si>
    <t>BCM_RearRight_Seat</t>
    <phoneticPr fontId="1" type="noConversion"/>
  </si>
  <si>
    <t xml:space="preserve">
Action=APA_OFF</t>
    <phoneticPr fontId="1" type="noConversion"/>
  </si>
  <si>
    <t xml:space="preserve">
Action=APA_searching_for_parkout</t>
    <phoneticPr fontId="1" type="noConversion"/>
  </si>
  <si>
    <t xml:space="preserve">
Action=AVP_Navi_off
Action=AVP_ParkIn_off
Action=AVP_ParkOut_off
Action=AVP_HPA_Navi_off
Action=AVP_HPA_ParkIn_off
Action=AVP_HPA_ParkOut_off</t>
    <phoneticPr fontId="1" type="noConversion"/>
  </si>
  <si>
    <t xml:space="preserve">
Action=AVP_Navi_off
Action=AVP_ParkIn_on
Action=AVP_ParkOut_off
Action=AVP_HPA_Navi_off
Action=AVP_HPA_ParkIn_off
Action=AVP_HPA_ParkOut_off</t>
    <phoneticPr fontId="1" type="noConversion"/>
  </si>
  <si>
    <t xml:space="preserve">
Action=AVM_OFF</t>
    <phoneticPr fontId="1" type="noConversion"/>
  </si>
  <si>
    <t xml:space="preserve">
Action=AVM_ON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</si>
  <si>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</si>
  <si>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</si>
  <si>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</si>
  <si>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</si>
  <si>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</si>
  <si>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</si>
  <si>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</si>
  <si>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</si>
  <si>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</si>
  <si>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Action=Def_close
</t>
    <phoneticPr fontId="1" type="noConversion"/>
  </si>
  <si>
    <t xml:space="preserve">
Condition=AC_open
Action=Def_open
</t>
    <phoneticPr fontId="1" type="noConversion"/>
  </si>
  <si>
    <t xml:space="preserve">
Condition=AC_open
Action=FL_Auto_close
</t>
    <phoneticPr fontId="1" type="noConversion"/>
  </si>
  <si>
    <t xml:space="preserve">
Condition=AC_open
Action=FL_Auto_open
</t>
    <phoneticPr fontId="1" type="noConversion"/>
  </si>
  <si>
    <t xml:space="preserve">
Condition=AC_open
Action=FR_Auto_close
</t>
    <phoneticPr fontId="1" type="noConversion"/>
  </si>
  <si>
    <t xml:space="preserve">
Condition=AC_open
Action=FR_Auto_open
</t>
    <phoneticPr fontId="1" type="noConversion"/>
  </si>
  <si>
    <t xml:space="preserve">
Condition=AC_close
</t>
    <phoneticPr fontId="1" type="noConversion"/>
  </si>
  <si>
    <t xml:space="preserve">
Condition=AC_open
Action=FRSREC_Mode_Inactive</t>
    <phoneticPr fontId="1" type="noConversion"/>
  </si>
  <si>
    <t xml:space="preserve">
Condition=AC_open
Action=FRSREC_Mode_Inactive
</t>
    <phoneticPr fontId="1" type="noConversion"/>
  </si>
  <si>
    <t xml:space="preserve">
Condition=AC_open
Action=Sync_Mode_close
</t>
    <phoneticPr fontId="1" type="noConversion"/>
  </si>
  <si>
    <t xml:space="preserve">
Condition=AC_open
Action=Sync_Mode_open
</t>
    <phoneticPr fontId="1" type="noConversion"/>
  </si>
  <si>
    <t xml:space="preserve">
Condition=AC_open
Action=NaturalAir_close
</t>
    <phoneticPr fontId="1" type="noConversion"/>
  </si>
  <si>
    <t xml:space="preserve">
Condition=AC_open
Action=NaturalAir_open
</t>
    <phoneticPr fontId="1" type="noConversion"/>
  </si>
  <si>
    <t xml:space="preserve">
Condition=AC_open
Action=NaturalAir_open
</t>
    <phoneticPr fontId="1" type="noConversion"/>
  </si>
  <si>
    <t xml:space="preserve">
Condition=AC_open
Action=ION_OFF
</t>
    <phoneticPr fontId="1" type="noConversion"/>
  </si>
  <si>
    <t xml:space="preserve">
Condition=AC_open
Action=ION_ON
</t>
    <phoneticPr fontId="1" type="noConversion"/>
  </si>
  <si>
    <t xml:space="preserve">
Condition=AC_open
Action=PM25_off
</t>
    <phoneticPr fontId="1" type="noConversion"/>
  </si>
  <si>
    <t xml:space="preserve">
Condition=AC_open
Action=PM25_off
</t>
    <phoneticPr fontId="1" type="noConversion"/>
  </si>
  <si>
    <t xml:space="preserve">
Condition=AC_open
Action=ADS_OFF
</t>
    <phoneticPr fontId="1" type="noConversion"/>
  </si>
  <si>
    <t xml:space="preserve">
Condition=AC_open
Action=ADS_ON
</t>
    <phoneticPr fontId="1" type="noConversion"/>
  </si>
  <si>
    <t xml:space="preserve">
Condition=AC_open
Sleep=1
Action=Rear_Auto_Mode_Close</t>
    <phoneticPr fontId="1" type="noConversion"/>
  </si>
  <si>
    <t xml:space="preserve">
Condition=AC_open
Sleep=1
Action=Rear_Auto_Mode_Open</t>
    <phoneticPr fontId="1" type="noConversion"/>
  </si>
  <si>
    <t xml:space="preserve">
Condition=AC_open</t>
    <phoneticPr fontId="1" type="noConversion"/>
  </si>
  <si>
    <t>1.电源状态：IGN ON
2.空调开：
WorkingSt_AC=0x1</t>
    <phoneticPr fontId="1" type="noConversion"/>
  </si>
  <si>
    <t>ATC_RearScreen</t>
    <phoneticPr fontId="1" type="noConversion"/>
  </si>
  <si>
    <t>pass
YIELD
service=send_default_messages</t>
    <phoneticPr fontId="1" type="noConversion"/>
  </si>
  <si>
    <t>pass
YIELD
service=send_default_messages</t>
    <phoneticPr fontId="1" type="noConversion"/>
  </si>
  <si>
    <t>ATC_RearScreen</t>
    <phoneticPr fontId="1" type="noConversion"/>
  </si>
  <si>
    <t xml:space="preserve">
ACTION=Close_ESC_Switch</t>
    <phoneticPr fontId="1" type="noConversion"/>
  </si>
  <si>
    <t xml:space="preserve">
ACTION=Open_ESC_Switch</t>
    <phoneticPr fontId="1" type="noConversion"/>
  </si>
  <si>
    <t xml:space="preserve">
ACTION=Close_HDC_Switch</t>
    <phoneticPr fontId="1" type="noConversion"/>
  </si>
  <si>
    <t xml:space="preserve">
ACTION=Open_HDC_Switch</t>
    <phoneticPr fontId="1" type="noConversion"/>
  </si>
  <si>
    <t xml:space="preserve">
Sleep=1</t>
    <phoneticPr fontId="1" type="noConversion"/>
  </si>
  <si>
    <t xml:space="preserve">
Action=RearWindow_Heating_Off
</t>
    <phoneticPr fontId="1" type="noConversion"/>
  </si>
  <si>
    <t xml:space="preserve">
Action=RearWindow_Heating_ON
</t>
    <phoneticPr fontId="1" type="noConversion"/>
  </si>
  <si>
    <t xml:space="preserve">
Action=SteeringWheel_Heat_off
</t>
    <phoneticPr fontId="1" type="noConversion"/>
  </si>
  <si>
    <t xml:space="preserve">
Action=SteeringWheel_Heat_on
</t>
    <phoneticPr fontId="1" type="noConversion"/>
  </si>
  <si>
    <t xml:space="preserve">
sleep=1
</t>
    <phoneticPr fontId="1" type="noConversion"/>
  </si>
  <si>
    <t xml:space="preserve">
Action=FL_Seat_Vent_off
</t>
    <phoneticPr fontId="1" type="noConversion"/>
  </si>
  <si>
    <t xml:space="preserve">
Action=FL_Seat_Vent_off
</t>
    <phoneticPr fontId="1" type="noConversion"/>
  </si>
  <si>
    <t xml:space="preserve">
Action=FL_Seat_Vent_level_1
</t>
    <phoneticPr fontId="1" type="noConversion"/>
  </si>
  <si>
    <t xml:space="preserve">
Action=FL_Seat_heat_off
</t>
    <phoneticPr fontId="1" type="noConversion"/>
  </si>
  <si>
    <t xml:space="preserve">
Action=FL_Seat_heat_off
</t>
    <phoneticPr fontId="1" type="noConversion"/>
  </si>
  <si>
    <t xml:space="preserve">
Action=FL_Seat_heat_level_1
</t>
    <phoneticPr fontId="1" type="noConversion"/>
  </si>
  <si>
    <t xml:space="preserve">
Action=FL_SeatMassage_off
</t>
    <phoneticPr fontId="1" type="noConversion"/>
  </si>
  <si>
    <t xml:space="preserve">
Action=FL_SeatMassage_off</t>
    <phoneticPr fontId="1" type="noConversion"/>
  </si>
  <si>
    <t xml:space="preserve">
Action=FL_SeatMassage_off
</t>
    <phoneticPr fontId="1" type="noConversion"/>
  </si>
  <si>
    <t>sleep=1</t>
    <phoneticPr fontId="1" type="noConversion"/>
  </si>
  <si>
    <t xml:space="preserve">
Action=FR_Seat_Vent_off
</t>
    <phoneticPr fontId="1" type="noConversion"/>
  </si>
  <si>
    <t xml:space="preserve">
Action=FR_Seat_Vent_off
</t>
    <phoneticPr fontId="1" type="noConversion"/>
  </si>
  <si>
    <t xml:space="preserve">
Action=FR_Seat_Vent_level_1
</t>
    <phoneticPr fontId="1" type="noConversion"/>
  </si>
  <si>
    <t xml:space="preserve">
Action=FR_Seat_heat_off
</t>
    <phoneticPr fontId="1" type="noConversion"/>
  </si>
  <si>
    <t xml:space="preserve">
Action=FR_Seat_heat_level_1
</t>
    <phoneticPr fontId="1" type="noConversion"/>
  </si>
  <si>
    <t xml:space="preserve">
Action=FR_SeatMassage_off
</t>
    <phoneticPr fontId="1" type="noConversion"/>
  </si>
  <si>
    <t xml:space="preserve">
Action=FR_SeatMassage_off
</t>
    <phoneticPr fontId="1" type="noConversion"/>
  </si>
  <si>
    <t>sleep=1</t>
    <phoneticPr fontId="1" type="noConversion"/>
  </si>
  <si>
    <t xml:space="preserve">
Condition=Fragrance_off</t>
    <phoneticPr fontId="1" type="noConversion"/>
  </si>
  <si>
    <t xml:space="preserve">
Condition=Fragrance_off</t>
    <phoneticPr fontId="1" type="noConversion"/>
  </si>
  <si>
    <t xml:space="preserve">
Condition=Fragrance_off</t>
    <phoneticPr fontId="1" type="noConversion"/>
  </si>
  <si>
    <t xml:space="preserve">
Action=Fragrance_Concentration_level_1</t>
    <phoneticPr fontId="1" type="noConversion"/>
  </si>
  <si>
    <t xml:space="preserve">
Action=Fragrance_Time_1min</t>
    <phoneticPr fontId="1" type="noConversion"/>
  </si>
  <si>
    <t xml:space="preserve">
Action=Fragrance_AutoFunction_off</t>
    <phoneticPr fontId="1" type="noConversion"/>
  </si>
  <si>
    <t xml:space="preserve">
Action=Fragrance_AutoFunction_on</t>
    <phoneticPr fontId="1" type="noConversion"/>
  </si>
  <si>
    <t xml:space="preserve">
Action=Fragrance_noerror</t>
    <phoneticPr fontId="1" type="noConversion"/>
  </si>
  <si>
    <t xml:space="preserve">
Action=RL_Seat_Vent_off</t>
    <phoneticPr fontId="1" type="noConversion"/>
  </si>
  <si>
    <t xml:space="preserve">
Action=RL_Seat_Vent_level_1</t>
    <phoneticPr fontId="1" type="noConversion"/>
  </si>
  <si>
    <t xml:space="preserve">
Action=RL_Seat_heat_off</t>
    <phoneticPr fontId="1" type="noConversion"/>
  </si>
  <si>
    <t xml:space="preserve">
Action=RL_Seat_heat_off</t>
    <phoneticPr fontId="1" type="noConversion"/>
  </si>
  <si>
    <t xml:space="preserve">
Action=RL_Seat_heat_level_1</t>
    <phoneticPr fontId="1" type="noConversion"/>
  </si>
  <si>
    <t xml:space="preserve">
Action=RL_SeatMassage_off</t>
    <phoneticPr fontId="1" type="noConversion"/>
  </si>
  <si>
    <t xml:space="preserve">
Action=RL_SeatMassage_off</t>
    <phoneticPr fontId="1" type="noConversion"/>
  </si>
  <si>
    <t xml:space="preserve">
Action=RR_Seat_Vent_off</t>
    <phoneticPr fontId="1" type="noConversion"/>
  </si>
  <si>
    <t xml:space="preserve">
Action=RR_Seat_Vent_off</t>
    <phoneticPr fontId="1" type="noConversion"/>
  </si>
  <si>
    <t xml:space="preserve">
Action=RR_Seat_Vent_level_1</t>
    <phoneticPr fontId="1" type="noConversion"/>
  </si>
  <si>
    <t xml:space="preserve">
Action=RR_Seat_heat_off</t>
    <phoneticPr fontId="1" type="noConversion"/>
  </si>
  <si>
    <t xml:space="preserve">
Action=RR_Seat_heat_level_1</t>
    <phoneticPr fontId="1" type="noConversion"/>
  </si>
  <si>
    <t xml:space="preserve">
Action=RR_SeatMassage_off</t>
    <phoneticPr fontId="1" type="noConversion"/>
  </si>
  <si>
    <t xml:space="preserve">
Action=RR_SeatMassage_off</t>
    <phoneticPr fontId="1" type="noConversion"/>
  </si>
  <si>
    <t xml:space="preserve">
Action=RR_SeatMassage_off</t>
    <phoneticPr fontId="1" type="noConversion"/>
  </si>
  <si>
    <t>ESP_Click</t>
    <phoneticPr fontId="1" type="noConversion"/>
  </si>
  <si>
    <t>ATC_Click</t>
    <phoneticPr fontId="1" type="noConversion"/>
  </si>
  <si>
    <t>ATC_Rear_1_Click</t>
    <phoneticPr fontId="1" type="noConversion"/>
  </si>
  <si>
    <t>ATC_Rear_2_Click</t>
    <phoneticPr fontId="1" type="noConversion"/>
  </si>
  <si>
    <t>BCM_Click</t>
    <phoneticPr fontId="1" type="noConversion"/>
  </si>
  <si>
    <t>BCM_Fragrance_Click</t>
    <phoneticPr fontId="1" type="noConversion"/>
  </si>
  <si>
    <t>IVI_Click</t>
    <phoneticPr fontId="1" type="noConversion"/>
  </si>
  <si>
    <t>APA_Click</t>
    <phoneticPr fontId="1" type="noConversion"/>
  </si>
  <si>
    <t>AVP_Click</t>
    <phoneticPr fontId="1" type="noConversion"/>
  </si>
  <si>
    <t>AVM_Click</t>
    <phoneticPr fontId="1" type="noConversion"/>
  </si>
  <si>
    <t>APA_Click</t>
    <phoneticPr fontId="1" type="noConversion"/>
  </si>
  <si>
    <t>AVM_Click</t>
    <phoneticPr fontId="1" type="noConversion"/>
  </si>
  <si>
    <t>AVP_Click</t>
    <phoneticPr fontId="1" type="noConversion"/>
  </si>
  <si>
    <t>ATC_Click</t>
    <phoneticPr fontId="1" type="noConversion"/>
  </si>
  <si>
    <t>BCM_Click</t>
    <phoneticPr fontId="1" type="noConversion"/>
  </si>
  <si>
    <t>BCM_Frangrance_Click</t>
    <phoneticPr fontId="1" type="noConversion"/>
  </si>
  <si>
    <t>pass
YIELD
pass</t>
    <phoneticPr fontId="1" type="noConversion"/>
  </si>
  <si>
    <t>TEXT=打开CAN盒子
service=open_can
condition=ign_on
sleep=10
service=send_messages
screenshot=connect
screenshot=prepare
action=VehicleSpeed_0km
yield
TEXT=关闭CAN盒子
screenshot=copy_file
screenshot=disconnect
service=close_can</t>
    <phoneticPr fontId="1" type="noConversion"/>
  </si>
  <si>
    <t xml:space="preserve">
Action=APA_OFF</t>
    <phoneticPr fontId="1" type="noConversion"/>
  </si>
  <si>
    <t xml:space="preserve">
Action=APA_searching_for_parkin</t>
    <phoneticPr fontId="1" type="noConversion"/>
  </si>
  <si>
    <t xml:space="preserve">
Action=AVP_Navi_off</t>
    <phoneticPr fontId="1" type="noConversion"/>
  </si>
  <si>
    <t xml:space="preserve">
Action=AVP_Navi_on</t>
    <phoneticPr fontId="1" type="noConversion"/>
  </si>
  <si>
    <t xml:space="preserve">
Action=AVM_OFF</t>
    <phoneticPr fontId="1" type="noConversion"/>
  </si>
  <si>
    <t xml:space="preserve">
Action=AVM_ON</t>
    <phoneticPr fontId="1" type="noConversion"/>
  </si>
  <si>
    <t>TEXT=打开CAN盒子
service=open_can
condition=ign_on
sleep=10
service=send_messages
screenshot=connect
screenshot=prepare
screen_shot_action=click_rear_ac
yield
TEXT=关闭CAN盒子
screenshot=copy_file
screenshot=disconnect
service=close_can</t>
    <phoneticPr fontId="1" type="noConversion"/>
  </si>
  <si>
    <t xml:space="preserve">
Condition=AC_open
sleep = 1
Action=BlowLevel_1</t>
    <phoneticPr fontId="1" type="noConversion"/>
  </si>
  <si>
    <t xml:space="preserve">
Condition=AC_open
sleep = 1
Action=BlowLevel_2</t>
    <phoneticPr fontId="1" type="noConversion"/>
  </si>
  <si>
    <t xml:space="preserve">
Condition=AC_open
sleep = 1
Action=BlowLevel_3</t>
    <phoneticPr fontId="1" type="noConversion"/>
  </si>
  <si>
    <t xml:space="preserve">
Condition=AC_open
sleep = 1
Action=BlowLevel_4</t>
    <phoneticPr fontId="1" type="noConversion"/>
  </si>
  <si>
    <t xml:space="preserve">
Condition=AC_open
sleep = 1
Action=BlowLevel_5</t>
    <phoneticPr fontId="1" type="noConversion"/>
  </si>
  <si>
    <t xml:space="preserve">
Condition=AC_open
sleep = 1
Action=BlowLevel_6</t>
    <phoneticPr fontId="1" type="noConversion"/>
  </si>
  <si>
    <t xml:space="preserve">
Condition=AC_open
sleep = 1
Action=Driver_Temp_Lo</t>
    <phoneticPr fontId="1" type="noConversion"/>
  </si>
  <si>
    <t xml:space="preserve">
Condition=AC_open
sleep = 1
Action=Passenger_Temp_Lo</t>
    <phoneticPr fontId="1" type="noConversion"/>
  </si>
  <si>
    <t xml:space="preserve">
Condition=AC_open
sleep = 1</t>
    <phoneticPr fontId="1" type="noConversion"/>
  </si>
  <si>
    <t xml:space="preserve">
Condition=AC_open
sleep = 1</t>
    <phoneticPr fontId="1" type="noConversion"/>
  </si>
  <si>
    <t xml:space="preserve">
Condition=AC_open
sleep = 1</t>
    <phoneticPr fontId="1" type="noConversion"/>
  </si>
  <si>
    <t xml:space="preserve">
Condition=AC_open
sleep = 1</t>
    <phoneticPr fontId="1" type="noConversion"/>
  </si>
  <si>
    <t xml:space="preserve">
Condition=AC_open
sleep = 1</t>
    <phoneticPr fontId="1" type="noConversion"/>
  </si>
  <si>
    <t xml:space="preserve">
Condition=AC_open
sleep = 1</t>
    <phoneticPr fontId="1" type="noConversion"/>
  </si>
  <si>
    <t xml:space="preserve">
Condition=AC_open
Action=Def_close
sleep = 1</t>
    <phoneticPr fontId="1" type="noConversion"/>
  </si>
  <si>
    <t xml:space="preserve">
Condition=AC_open
Action=Def_open
sleep = 1</t>
    <phoneticPr fontId="1" type="noConversion"/>
  </si>
  <si>
    <t xml:space="preserve">
Condition=AC_open
Action=FL_Auto_close</t>
    <phoneticPr fontId="1" type="noConversion"/>
  </si>
  <si>
    <t xml:space="preserve">
Condition=AC_open
Action=FR_Auto_close</t>
    <phoneticPr fontId="1" type="noConversion"/>
  </si>
  <si>
    <t xml:space="preserve">
Condition=AC_open
Action=FR_Auto_close</t>
    <phoneticPr fontId="1" type="noConversion"/>
  </si>
  <si>
    <t xml:space="preserve">
Condition=AC_open
Action=FRS_Mode</t>
    <phoneticPr fontId="1" type="noConversion"/>
  </si>
  <si>
    <t xml:space="preserve">
Condition=AC_open
Action=REC_Mode</t>
    <phoneticPr fontId="1" type="noConversion"/>
  </si>
  <si>
    <t xml:space="preserve">
Condition=AC_open
Action=FRS_REC_Mode</t>
    <phoneticPr fontId="1" type="noConversion"/>
  </si>
  <si>
    <t xml:space="preserve">
Condition=AC_open
Action=Sync_Mode_close</t>
    <phoneticPr fontId="1" type="noConversion"/>
  </si>
  <si>
    <t xml:space="preserve">
Condition=AC_open
Action=Sync_Mode_open</t>
    <phoneticPr fontId="1" type="noConversion"/>
  </si>
  <si>
    <t xml:space="preserve">
Condition=AC_open
Action=NaturalAir_close</t>
    <phoneticPr fontId="1" type="noConversion"/>
  </si>
  <si>
    <t xml:space="preserve">
Condition=AC_open
Action=NaturalAir_open</t>
    <phoneticPr fontId="1" type="noConversion"/>
  </si>
  <si>
    <t xml:space="preserve">
Condition=AC_open
Action=ION_OFF</t>
    <phoneticPr fontId="1" type="noConversion"/>
  </si>
  <si>
    <t xml:space="preserve">
Condition=AC_open
ACTION=PM25_off</t>
    <phoneticPr fontId="1" type="noConversion"/>
  </si>
  <si>
    <t xml:space="preserve">
Condition=AC_open
Action=ION_ON</t>
    <phoneticPr fontId="1" type="noConversion"/>
  </si>
  <si>
    <t xml:space="preserve">
Condition=AC_open
ACTION=PM25_off</t>
    <phoneticPr fontId="1" type="noConversion"/>
  </si>
  <si>
    <t xml:space="preserve">
Condition=AC_open
Sleep=1
Action=Rear_Left_Temp_Lo</t>
    <phoneticPr fontId="1" type="noConversion"/>
  </si>
  <si>
    <t xml:space="preserve">
Condition=AC_open
Sleep=1
Action=Rear_Right_Temp_Lo</t>
    <phoneticPr fontId="1" type="noConversion"/>
  </si>
  <si>
    <t xml:space="preserve">
Condition=AC_open
Action=Rear_Auto_Mode_Close</t>
    <phoneticPr fontId="1" type="noConversion"/>
  </si>
  <si>
    <t xml:space="preserve">
Condition=AC_open
Sleep=1
</t>
    <phoneticPr fontId="1" type="noConversion"/>
  </si>
  <si>
    <t xml:space="preserve">
Condition=AC_open
Sleep=1
Action=Rear_Left_Temp_Lo</t>
    <phoneticPr fontId="1" type="noConversion"/>
  </si>
  <si>
    <t xml:space="preserve">
Condition=AC_open
Sleep=1
Action=BlowLevel_1</t>
    <phoneticPr fontId="1" type="noConversion"/>
  </si>
  <si>
    <t xml:space="preserve">
Condition=AC_open
Sleep=1
Action=Rear_Right_Temp_Lo</t>
    <phoneticPr fontId="1" type="noConversion"/>
  </si>
  <si>
    <t xml:space="preserve">
Condition=AC_open
Sleep=1</t>
    <phoneticPr fontId="1" type="noConversion"/>
  </si>
  <si>
    <t xml:space="preserve">
Condition=AC_open
Action=Rear_Auto_Mode_Close</t>
    <phoneticPr fontId="1" type="noConversion"/>
  </si>
  <si>
    <t xml:space="preserve">
ACTION=Open_ESC_Switch</t>
    <phoneticPr fontId="1" type="noConversion"/>
  </si>
  <si>
    <t xml:space="preserve">
ACTION=Close_HDC_Switch</t>
    <phoneticPr fontId="1" type="noConversion"/>
  </si>
  <si>
    <t xml:space="preserve">
Action=Leisure_Mode_ON
</t>
    <phoneticPr fontId="1" type="noConversion"/>
  </si>
  <si>
    <t xml:space="preserve">
Action=Leisure_Mode_ON
</t>
    <phoneticPr fontId="1" type="noConversion"/>
  </si>
  <si>
    <t xml:space="preserve">
Action=Leisure_Mode_ON
</t>
    <phoneticPr fontId="1" type="noConversion"/>
  </si>
  <si>
    <t xml:space="preserve">
Action=Leisure_Mode_ON
</t>
    <phoneticPr fontId="1" type="noConversion"/>
  </si>
  <si>
    <t>screen_shot_action=slide_menu_down
sleep=1
YIELD
screen_shot_action=slide_menu_up
sleep=1</t>
    <phoneticPr fontId="1" type="noConversion"/>
  </si>
  <si>
    <t xml:space="preserve">
Action=RearWindow_Heating_ON
</t>
    <phoneticPr fontId="1" type="noConversion"/>
  </si>
  <si>
    <t xml:space="preserve">
Action=SteeringWheel_Heat_on
</t>
    <phoneticPr fontId="1" type="noConversion"/>
  </si>
  <si>
    <t xml:space="preserve">
Action=vehiclespeed_0km</t>
    <phoneticPr fontId="1" type="noConversion"/>
  </si>
  <si>
    <t xml:space="preserve">
Action=Fragrance_AutoFunction_off
</t>
    <phoneticPr fontId="1" type="noConversion"/>
  </si>
  <si>
    <t xml:space="preserve">
Action=Fragrance_AutoFunction_on
</t>
    <phoneticPr fontId="1" type="noConversion"/>
  </si>
  <si>
    <t xml:space="preserve">
Condition=Fragrance_off
</t>
    <phoneticPr fontId="1" type="noConversion"/>
  </si>
  <si>
    <t xml:space="preserve">
Condition=Fragrance_off
</t>
    <phoneticPr fontId="1" type="noConversion"/>
  </si>
  <si>
    <t xml:space="preserve">
Condition=Fragrance_off
</t>
    <phoneticPr fontId="1" type="noConversion"/>
  </si>
  <si>
    <t>BCM_FLSeat_Click</t>
    <phoneticPr fontId="1" type="noConversion"/>
  </si>
  <si>
    <t>BCM_FRSeat_Click</t>
    <phoneticPr fontId="1" type="noConversion"/>
  </si>
  <si>
    <t>BCM_RearLeft_Seat_Click</t>
    <phoneticPr fontId="1" type="noConversion"/>
  </si>
  <si>
    <t>BCM_RearRight_Seat_Click</t>
  </si>
  <si>
    <t>BCM_RearRight_Seat_Click</t>
    <phoneticPr fontId="1" type="noConversion"/>
  </si>
  <si>
    <t>BCM_RearRight_Seat_Click</t>
    <phoneticPr fontId="1" type="noConversion"/>
  </si>
  <si>
    <t>BCM_FLSeat_Click</t>
    <phoneticPr fontId="1" type="noConversion"/>
  </si>
  <si>
    <t>BCM_FRSeat_Click</t>
    <phoneticPr fontId="1" type="noConversion"/>
  </si>
  <si>
    <t xml:space="preserve">
Action=FL_Seat_heat_level_2
</t>
    <phoneticPr fontId="1" type="noConversion"/>
  </si>
  <si>
    <t xml:space="preserve">
sleep=1</t>
    <phoneticPr fontId="1" type="noConversion"/>
  </si>
  <si>
    <t xml:space="preserve">
Action=FR_Seat_heat_level_2
</t>
    <phoneticPr fontId="1" type="noConversion"/>
  </si>
  <si>
    <t xml:space="preserve">
Action=FR_SeatMassage_off
</t>
    <phoneticPr fontId="1" type="noConversion"/>
  </si>
  <si>
    <t xml:space="preserve">
Action=RL_Seat_Vent_off
</t>
    <phoneticPr fontId="1" type="noConversion"/>
  </si>
  <si>
    <t>screen_shot_action=click_front_ac
screen_shot_action=click_fl_seat
sleep=1
YIELD
screen_shot_action=click_fl_seat
sleep=2</t>
    <phoneticPr fontId="1" type="noConversion"/>
  </si>
  <si>
    <t>screen_shot_action=click_front_ac
screen_shot_action=click_fl_seat
sleep=1
YIELD
screen_shot_action=click_fl_seat
sleep=2</t>
    <phoneticPr fontId="1" type="noConversion"/>
  </si>
  <si>
    <t>screen_shot_action=click_RL_seat
YIELD
screen_shot_action=click_RL_seat
sleep=2</t>
    <phoneticPr fontId="1" type="noConversion"/>
  </si>
  <si>
    <t>Sleep=1</t>
    <phoneticPr fontId="1" type="noConversion"/>
  </si>
  <si>
    <t xml:space="preserve">
Action=RL_Seat_heat_level_2
</t>
    <phoneticPr fontId="1" type="noConversion"/>
  </si>
  <si>
    <t xml:space="preserve">
Action=RL_SeatMassage_off
</t>
    <phoneticPr fontId="1" type="noConversion"/>
  </si>
  <si>
    <t>1.点击后屏二排右侧座椅通风按钮</t>
  </si>
  <si>
    <t>1.正常发送后屏二排右侧座椅3级通风请求信号</t>
  </si>
  <si>
    <t>后屏二排右侧座椅3级通风请求</t>
  </si>
  <si>
    <t>1.点击后屏二排右侧座椅加热按钮</t>
  </si>
  <si>
    <t>1.正常发送后屏二排右侧座椅1级加热请求信号</t>
  </si>
  <si>
    <t>后屏二排右侧座椅1级加热请求</t>
  </si>
  <si>
    <t>1.点击后屏二排右侧座椅蝴蝶按摩模式</t>
  </si>
  <si>
    <t>1.正常发送后屏二排右侧座椅1级蝴蝶按摩请求信号</t>
  </si>
  <si>
    <t>后屏二排右侧座椅1级蝴蝶按摩请求</t>
  </si>
  <si>
    <t>1.电源状态：IGN ON
2.后屏二排右侧座椅2级加热：
SeatheatInd_RR=2</t>
  </si>
  <si>
    <t xml:space="preserve">
Action=RR_Seat_heat_level_2
</t>
  </si>
  <si>
    <t>RR_Seat_Heat_Level_1_request</t>
  </si>
  <si>
    <t>0x2E5=FCP_RRseatHeatLevelSet=0x2=1</t>
  </si>
  <si>
    <t xml:space="preserve">1.电源状态：IGN ON
2.后屏二排右侧座椅按摩模式关：
SeatMassageFuncInd_RR=0
</t>
  </si>
  <si>
    <t xml:space="preserve">
Action=RR_SeatMassage_off
</t>
  </si>
  <si>
    <t>RR_Seat_ButterRRyMassage_Level_1_request</t>
  </si>
  <si>
    <t>0x2E3=FCP_RRseatMassageFuncSet=0x2=1
0x2E3=FCP_RRseatMassageModeSet=0x3=1
0x2E3=FCP_RRseatMassageLevelSet=0x1=1</t>
  </si>
  <si>
    <t xml:space="preserve">
Action=RR_Seat_Vent_off
</t>
    <phoneticPr fontId="1" type="noConversion"/>
  </si>
  <si>
    <t>sleep=2
CLEAR
CLICK=click_rr_seat_vent
Sleep=5</t>
    <phoneticPr fontId="1" type="noConversion"/>
  </si>
  <si>
    <t>sleep=2
CLEAR
CLICK=click_rr_seat_heat
Sleep=5</t>
    <phoneticPr fontId="1" type="noConversion"/>
  </si>
  <si>
    <t>sleep=2
CLEAR
CLICK=click_rr_butterfly_massage
Sleep=5</t>
    <phoneticPr fontId="1" type="noConversion"/>
  </si>
  <si>
    <t>RR_Seat_Vent_Level_3_request</t>
    <phoneticPr fontId="1" type="noConversion"/>
  </si>
  <si>
    <t>0x2E5=FCP_RRseatVentLevelSet=0x4=1</t>
    <phoneticPr fontId="1" type="noConversion"/>
  </si>
  <si>
    <t>TEXT=打开CAN盒子
service=open_can
condition=ign_on
sleep=10
service=send_messages
screenshot=connect
screenshot=prepare
click=click_front_ac
yield
TEXT=关闭CAN盒子
screenshot=copy_file
screenshot=disconnect
service=close_can</t>
    <phoneticPr fontId="1" type="noConversion"/>
  </si>
  <si>
    <t>TEXT=打开CAN盒子
service=open_can
condition=ign_on
sleep=10
service=send_messages
screenshot=connect
screenshot=prepare
click=click_rear_ac
yield
TEXT=关闭CAN盒子
screenshot=copy_file
click=click_front_ac
screenshot=disconnect
service=close_can</t>
    <phoneticPr fontId="1" type="noConversion"/>
  </si>
  <si>
    <t>click=click_fl_seat
YIELD
click=click_fl_seat
SLEEP=2</t>
    <phoneticPr fontId="1" type="noConversion"/>
  </si>
  <si>
    <t>TEXT=打开CAN盒子
service=open_can
condition=ign_on
sleep=10
service=send_messages
screenshot=connect
screenshot=prepare
click=click_front_ac
yield
TEXT=关闭CAN盒子
screenshot=copy_file
screenshot=disconnect
service=close_can</t>
    <phoneticPr fontId="1" type="noConversion"/>
  </si>
  <si>
    <t>click=click_fr_seat
YIELD
click=click_fr_seat
SLEEP=2</t>
    <phoneticPr fontId="1" type="noConversion"/>
  </si>
  <si>
    <t>click=click_rl_seat
YIELD
click=click_rl_seat
SLEEP=2</t>
    <phoneticPr fontId="1" type="noConversion"/>
  </si>
  <si>
    <t>click=click_rr_seat
YIELD
click=click_rr_seat
SLEEP=2</t>
    <phoneticPr fontId="1" type="noConversion"/>
  </si>
  <si>
    <t>TEXT=打开CAN盒子
service=open_can
condition=ign_on
sleep=10
service=send_messages
screenshot=connect
screenshot=prepare
slide=slide_menu_down
yield
TEXT=关闭CAN盒子
screenshot=copy_file
slide=slide_menu_up
screenshot=disconnect
service=close_can</t>
    <phoneticPr fontId="1" type="noConversion"/>
  </si>
  <si>
    <t>slide=slide_menu_down
sleep=2
YIELD
slide=slide_menu_up
sleep=2</t>
    <phoneticPr fontId="1" type="noConversion"/>
  </si>
  <si>
    <t>screen_shot_action=click_RR_seat
YIELD
screen_shot_action=click_RR_seat
sleep=2</t>
    <phoneticPr fontId="1" type="noConversion"/>
  </si>
  <si>
    <t>TEXT=打开CAN盒子
service=open_can
condition=ign_on
sleep=10
service=send_messages
screenshot=connect
screenshot=prepare
yield
TEXT=关闭CAN盒子
screenshot=copy_file
screenshot=disconnect
service=close_can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</si>
</sst>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6" fillId="0" borderId="1" xfId="0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常规" xfId="0" builtinId="0"/>
  </cellStyles>
  <dxfs count="20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"/>
  <sheetViews>
    <sheetView topLeftCell="A158" workbookViewId="0">
      <selection activeCell="C168" sqref="C168"/>
    </sheetView>
  </sheetViews>
  <sheetFormatPr defaultColWidth="9" defaultRowHeight="14.25"/>
  <cols>
    <col min="1" max="1" width="5.25" style="3" bestFit="1" customWidth="1"/>
    <col min="2" max="2" width="19.125" style="3" customWidth="1"/>
    <col min="3" max="3" width="33.625" style="3" customWidth="1"/>
    <col min="4" max="4" width="42.5" style="3" customWidth="1"/>
    <col min="5" max="5" width="50.5" style="3" customWidth="1"/>
    <col min="6" max="6" width="43.375" style="3" customWidth="1"/>
    <col min="7" max="7" width="31.75" style="3" customWidth="1"/>
    <col min="8" max="8" width="45" style="3" customWidth="1"/>
    <col min="9" max="9" width="48.25" style="3" customWidth="1"/>
    <col min="10" max="10" width="33.625" style="3" customWidth="1"/>
    <col min="11" max="11" width="21.75" style="3" customWidth="1"/>
    <col min="12" max="12" width="42.375" style="3" customWidth="1"/>
    <col min="13" max="13" width="20" style="3" customWidth="1"/>
    <col min="14" max="14" width="16.625" style="3" customWidth="1"/>
    <col min="15" max="15" width="29.25" style="3" customWidth="1"/>
    <col min="16" max="18" width="9" style="3"/>
    <col min="19" max="19" width="11.5" style="3" customWidth="1"/>
    <col min="20" max="20" width="9" style="16"/>
    <col min="21" max="16384" width="9" style="3"/>
  </cols>
  <sheetData>
    <row r="1" spans="1:20" s="51" customFormat="1" ht="71.25">
      <c r="A1" s="48" t="s">
        <v>2598</v>
      </c>
      <c r="B1" s="48" t="s">
        <v>2599</v>
      </c>
      <c r="C1" s="49" t="s">
        <v>2600</v>
      </c>
      <c r="D1" s="48" t="s">
        <v>2601</v>
      </c>
      <c r="E1" s="48" t="s">
        <v>2602</v>
      </c>
      <c r="F1" s="48" t="s">
        <v>2603</v>
      </c>
      <c r="G1" s="48" t="s">
        <v>2604</v>
      </c>
      <c r="H1" s="48" t="s">
        <v>2605</v>
      </c>
      <c r="I1" s="48" t="s">
        <v>2606</v>
      </c>
      <c r="J1" s="48" t="s">
        <v>2607</v>
      </c>
      <c r="K1" s="48" t="s">
        <v>2608</v>
      </c>
      <c r="L1" s="48" t="s">
        <v>2609</v>
      </c>
      <c r="M1" s="48" t="s">
        <v>2610</v>
      </c>
      <c r="N1" s="48" t="s">
        <v>2611</v>
      </c>
      <c r="O1" s="48" t="s">
        <v>2612</v>
      </c>
      <c r="P1" s="48" t="s">
        <v>2613</v>
      </c>
      <c r="Q1" s="48" t="s">
        <v>2614</v>
      </c>
      <c r="R1" s="48" t="s">
        <v>2615</v>
      </c>
      <c r="S1" s="48" t="s">
        <v>2616</v>
      </c>
      <c r="T1" s="50" t="s">
        <v>2617</v>
      </c>
    </row>
    <row r="2" spans="1:20" s="7" customFormat="1" ht="42.75">
      <c r="A2" s="4">
        <v>1</v>
      </c>
      <c r="B2" s="8" t="s">
        <v>872</v>
      </c>
      <c r="C2" s="9" t="s">
        <v>18</v>
      </c>
      <c r="D2" s="2" t="s">
        <v>2703</v>
      </c>
      <c r="E2" s="5" t="s">
        <v>10</v>
      </c>
      <c r="F2" s="2" t="s">
        <v>2200</v>
      </c>
      <c r="G2" s="5" t="s">
        <v>11</v>
      </c>
      <c r="H2" s="5" t="s">
        <v>2317</v>
      </c>
      <c r="I2" s="5" t="s">
        <v>2318</v>
      </c>
      <c r="J2" s="4" t="s">
        <v>12</v>
      </c>
      <c r="K2" s="5" t="s">
        <v>1675</v>
      </c>
      <c r="L2" s="4" t="str">
        <f>LOWER(B2:B162)&amp;"_"&amp;LOWER(I2:I162)&amp;".bmp"</f>
        <v>esp_esc_switch_open_ign_on.bmp</v>
      </c>
      <c r="M2" s="7" t="s">
        <v>2584</v>
      </c>
      <c r="N2" s="4">
        <v>90.1</v>
      </c>
      <c r="O2" s="4" t="s">
        <v>4</v>
      </c>
      <c r="P2" s="4"/>
      <c r="Q2" s="4"/>
      <c r="R2" s="4"/>
      <c r="S2" s="4">
        <v>240</v>
      </c>
      <c r="T2" s="8">
        <v>1</v>
      </c>
    </row>
    <row r="3" spans="1:20" s="7" customFormat="1" ht="42.75">
      <c r="A3" s="4">
        <v>2</v>
      </c>
      <c r="B3" s="8" t="s">
        <v>872</v>
      </c>
      <c r="C3" s="9" t="s">
        <v>17</v>
      </c>
      <c r="D3" s="2" t="s">
        <v>2704</v>
      </c>
      <c r="E3" s="5" t="s">
        <v>13</v>
      </c>
      <c r="F3" s="2" t="s">
        <v>2201</v>
      </c>
      <c r="G3" s="5" t="s">
        <v>14</v>
      </c>
      <c r="H3" s="5" t="s">
        <v>2182</v>
      </c>
      <c r="I3" s="5" t="s">
        <v>15</v>
      </c>
      <c r="J3" s="4" t="s">
        <v>16</v>
      </c>
      <c r="K3" s="5" t="s">
        <v>1675</v>
      </c>
      <c r="L3" s="4" t="str">
        <f>LOWER(B3:B163)&amp;"_"&amp;LOWER(I3:I163)&amp;".bmp"</f>
        <v>esp_esc_switch_close_ign_on.bmp</v>
      </c>
      <c r="M3" s="6" t="s">
        <v>2585</v>
      </c>
      <c r="N3" s="4">
        <v>90.1</v>
      </c>
      <c r="O3" s="4" t="s">
        <v>4</v>
      </c>
      <c r="P3" s="4"/>
      <c r="Q3" s="4"/>
      <c r="R3" s="4"/>
      <c r="S3" s="4">
        <v>240</v>
      </c>
      <c r="T3" s="8">
        <v>1</v>
      </c>
    </row>
    <row r="4" spans="1:20" s="7" customFormat="1" ht="42.75">
      <c r="A4" s="4">
        <v>3</v>
      </c>
      <c r="B4" s="8" t="s">
        <v>872</v>
      </c>
      <c r="C4" s="9" t="s">
        <v>878</v>
      </c>
      <c r="D4" s="2" t="s">
        <v>2705</v>
      </c>
      <c r="E4" s="5" t="s">
        <v>879</v>
      </c>
      <c r="F4" s="2" t="s">
        <v>2202</v>
      </c>
      <c r="G4" s="5" t="s">
        <v>881</v>
      </c>
      <c r="H4" s="5" t="s">
        <v>874</v>
      </c>
      <c r="I4" s="5" t="s">
        <v>875</v>
      </c>
      <c r="J4" s="4" t="s">
        <v>883</v>
      </c>
      <c r="K4" s="5" t="s">
        <v>1675</v>
      </c>
      <c r="L4" s="4" t="str">
        <f t="shared" ref="L4:L67" si="0">LOWER(B4:B164)&amp;"_"&amp;LOWER(I4:I164)&amp;".bmp"</f>
        <v>esp_hdc_switch_open_ign_on.bmp</v>
      </c>
      <c r="M4" s="7" t="s">
        <v>2586</v>
      </c>
      <c r="N4" s="4">
        <v>90.1</v>
      </c>
      <c r="O4" s="4" t="s">
        <v>4</v>
      </c>
      <c r="P4" s="4"/>
      <c r="Q4" s="4"/>
      <c r="R4" s="4"/>
      <c r="S4" s="4">
        <v>240</v>
      </c>
      <c r="T4" s="8">
        <v>1</v>
      </c>
    </row>
    <row r="5" spans="1:20" s="7" customFormat="1" ht="42.75">
      <c r="A5" s="4">
        <v>4</v>
      </c>
      <c r="B5" s="8" t="s">
        <v>872</v>
      </c>
      <c r="C5" s="9" t="s">
        <v>876</v>
      </c>
      <c r="D5" s="2" t="s">
        <v>2706</v>
      </c>
      <c r="E5" s="5" t="s">
        <v>880</v>
      </c>
      <c r="F5" s="2" t="s">
        <v>2203</v>
      </c>
      <c r="G5" s="5" t="s">
        <v>882</v>
      </c>
      <c r="H5" s="5" t="s">
        <v>2183</v>
      </c>
      <c r="I5" s="5" t="s">
        <v>877</v>
      </c>
      <c r="J5" s="4" t="s">
        <v>884</v>
      </c>
      <c r="K5" s="5" t="s">
        <v>1675</v>
      </c>
      <c r="L5" s="4" t="str">
        <f t="shared" si="0"/>
        <v>esp_hdc_switch_close_ign_on.bmp</v>
      </c>
      <c r="M5" s="6" t="s">
        <v>2587</v>
      </c>
      <c r="N5" s="4">
        <v>90.1</v>
      </c>
      <c r="O5" s="4" t="s">
        <v>4</v>
      </c>
      <c r="P5" s="4"/>
      <c r="Q5" s="4"/>
      <c r="R5" s="4"/>
      <c r="S5" s="4">
        <v>240</v>
      </c>
      <c r="T5" s="8">
        <v>1</v>
      </c>
    </row>
    <row r="6" spans="1:20" ht="42.75">
      <c r="A6" s="4">
        <v>5</v>
      </c>
      <c r="B6" s="12" t="s">
        <v>34</v>
      </c>
      <c r="C6" s="9" t="s">
        <v>50</v>
      </c>
      <c r="D6" s="5" t="s">
        <v>2666</v>
      </c>
      <c r="E6" s="4" t="s">
        <v>485</v>
      </c>
      <c r="F6" s="5" t="s">
        <v>2204</v>
      </c>
      <c r="G6" s="4" t="s">
        <v>52</v>
      </c>
      <c r="H6" s="5" t="s">
        <v>2448</v>
      </c>
      <c r="I6" s="4" t="s">
        <v>53</v>
      </c>
      <c r="J6" s="4" t="s">
        <v>54</v>
      </c>
      <c r="K6" s="5" t="s">
        <v>1675</v>
      </c>
      <c r="L6" s="4" t="str">
        <f t="shared" si="0"/>
        <v>atc_blowlevel_1_ign_on.bmp</v>
      </c>
      <c r="M6" s="6" t="s">
        <v>2129</v>
      </c>
      <c r="N6" s="4">
        <v>90.1</v>
      </c>
      <c r="O6" s="4"/>
      <c r="P6" s="4"/>
      <c r="Q6" s="4"/>
      <c r="R6" s="4"/>
      <c r="S6" s="4"/>
      <c r="T6" s="8">
        <v>1</v>
      </c>
    </row>
    <row r="7" spans="1:20" ht="42.75">
      <c r="A7" s="4">
        <v>6</v>
      </c>
      <c r="B7" s="12" t="s">
        <v>34</v>
      </c>
      <c r="C7" s="9" t="s">
        <v>55</v>
      </c>
      <c r="D7" s="5" t="s">
        <v>2667</v>
      </c>
      <c r="E7" s="4" t="s">
        <v>486</v>
      </c>
      <c r="F7" s="5" t="s">
        <v>2205</v>
      </c>
      <c r="G7" s="4" t="s">
        <v>133</v>
      </c>
      <c r="H7" s="5" t="s">
        <v>56</v>
      </c>
      <c r="I7" s="4" t="s">
        <v>57</v>
      </c>
      <c r="J7" s="4" t="s">
        <v>58</v>
      </c>
      <c r="K7" s="5" t="s">
        <v>1675</v>
      </c>
      <c r="L7" s="4" t="str">
        <f t="shared" si="0"/>
        <v>atc_blowlevel_2_ign_on.bmp</v>
      </c>
      <c r="M7" s="6" t="s">
        <v>2129</v>
      </c>
      <c r="N7" s="4">
        <v>90.1</v>
      </c>
      <c r="O7" s="4"/>
      <c r="P7" s="4"/>
      <c r="Q7" s="4"/>
      <c r="R7" s="4"/>
      <c r="S7" s="4"/>
      <c r="T7" s="8">
        <v>1</v>
      </c>
    </row>
    <row r="8" spans="1:20" ht="42.75">
      <c r="A8" s="4">
        <v>7</v>
      </c>
      <c r="B8" s="12" t="s">
        <v>34</v>
      </c>
      <c r="C8" s="9" t="s">
        <v>55</v>
      </c>
      <c r="D8" s="5" t="s">
        <v>2667</v>
      </c>
      <c r="E8" s="4" t="s">
        <v>487</v>
      </c>
      <c r="F8" s="5" t="s">
        <v>2206</v>
      </c>
      <c r="G8" s="4" t="s">
        <v>132</v>
      </c>
      <c r="H8" s="5" t="s">
        <v>59</v>
      </c>
      <c r="I8" s="4" t="s">
        <v>60</v>
      </c>
      <c r="J8" s="4" t="s">
        <v>61</v>
      </c>
      <c r="K8" s="5" t="s">
        <v>1675</v>
      </c>
      <c r="L8" s="4" t="str">
        <f t="shared" si="0"/>
        <v>atc_blowlevel_3_ign_on.bmp</v>
      </c>
      <c r="M8" s="6" t="s">
        <v>2129</v>
      </c>
      <c r="N8" s="4">
        <v>90.1</v>
      </c>
      <c r="O8" s="4"/>
      <c r="P8" s="4"/>
      <c r="Q8" s="4"/>
      <c r="R8" s="4"/>
      <c r="S8" s="4"/>
      <c r="T8" s="8">
        <v>1</v>
      </c>
    </row>
    <row r="9" spans="1:20" ht="42.75">
      <c r="A9" s="4">
        <v>8</v>
      </c>
      <c r="B9" s="12" t="s">
        <v>34</v>
      </c>
      <c r="C9" s="9" t="s">
        <v>55</v>
      </c>
      <c r="D9" s="5" t="s">
        <v>2666</v>
      </c>
      <c r="E9" s="4" t="s">
        <v>488</v>
      </c>
      <c r="F9" s="5" t="s">
        <v>2207</v>
      </c>
      <c r="G9" s="4" t="s">
        <v>131</v>
      </c>
      <c r="H9" s="5" t="s">
        <v>62</v>
      </c>
      <c r="I9" s="4" t="s">
        <v>63</v>
      </c>
      <c r="J9" s="4" t="s">
        <v>64</v>
      </c>
      <c r="K9" s="5" t="s">
        <v>1675</v>
      </c>
      <c r="L9" s="4" t="str">
        <f t="shared" si="0"/>
        <v>atc_blowlevel_4_ign_on.bmp</v>
      </c>
      <c r="M9" s="6" t="s">
        <v>2129</v>
      </c>
      <c r="N9" s="4">
        <v>90.1</v>
      </c>
      <c r="O9" s="4"/>
      <c r="P9" s="4"/>
      <c r="Q9" s="4"/>
      <c r="R9" s="4"/>
      <c r="S9" s="4"/>
      <c r="T9" s="8">
        <v>1</v>
      </c>
    </row>
    <row r="10" spans="1:20" ht="42.75">
      <c r="A10" s="4">
        <v>9</v>
      </c>
      <c r="B10" s="12" t="s">
        <v>34</v>
      </c>
      <c r="C10" s="9" t="s">
        <v>55</v>
      </c>
      <c r="D10" s="5" t="s">
        <v>2668</v>
      </c>
      <c r="E10" s="4" t="s">
        <v>489</v>
      </c>
      <c r="F10" s="5" t="s">
        <v>2208</v>
      </c>
      <c r="G10" s="4" t="s">
        <v>130</v>
      </c>
      <c r="H10" s="5" t="s">
        <v>65</v>
      </c>
      <c r="I10" s="4" t="s">
        <v>66</v>
      </c>
      <c r="J10" s="4" t="s">
        <v>67</v>
      </c>
      <c r="K10" s="5" t="s">
        <v>1675</v>
      </c>
      <c r="L10" s="4" t="str">
        <f t="shared" si="0"/>
        <v>atc_blowlevel_5_ign_on.bmp</v>
      </c>
      <c r="M10" s="6" t="s">
        <v>2129</v>
      </c>
      <c r="N10" s="4">
        <v>90.1</v>
      </c>
      <c r="O10" s="4"/>
      <c r="P10" s="4"/>
      <c r="Q10" s="4"/>
      <c r="R10" s="4"/>
      <c r="S10" s="4"/>
      <c r="T10" s="8">
        <v>1</v>
      </c>
    </row>
    <row r="11" spans="1:20" ht="42.75">
      <c r="A11" s="4">
        <v>10</v>
      </c>
      <c r="B11" s="12" t="s">
        <v>34</v>
      </c>
      <c r="C11" s="9" t="s">
        <v>75</v>
      </c>
      <c r="D11" s="5" t="s">
        <v>2666</v>
      </c>
      <c r="E11" s="4" t="s">
        <v>490</v>
      </c>
      <c r="F11" s="5" t="s">
        <v>2209</v>
      </c>
      <c r="G11" s="4" t="s">
        <v>129</v>
      </c>
      <c r="H11" s="5" t="s">
        <v>68</v>
      </c>
      <c r="I11" s="4" t="s">
        <v>69</v>
      </c>
      <c r="J11" s="4" t="s">
        <v>70</v>
      </c>
      <c r="K11" s="5" t="s">
        <v>1675</v>
      </c>
      <c r="L11" s="4" t="str">
        <f t="shared" si="0"/>
        <v>atc_blowlevel_6_ign_on.bmp</v>
      </c>
      <c r="M11" s="6" t="s">
        <v>2129</v>
      </c>
      <c r="N11" s="4">
        <v>90.1</v>
      </c>
      <c r="O11" s="4"/>
      <c r="P11" s="4"/>
      <c r="Q11" s="4"/>
      <c r="R11" s="4"/>
      <c r="S11" s="4"/>
      <c r="T11" s="8">
        <v>1</v>
      </c>
    </row>
    <row r="12" spans="1:20" ht="42.75">
      <c r="A12" s="4">
        <v>11</v>
      </c>
      <c r="B12" s="12" t="s">
        <v>34</v>
      </c>
      <c r="C12" s="9" t="s">
        <v>55</v>
      </c>
      <c r="D12" s="5" t="s">
        <v>2669</v>
      </c>
      <c r="E12" s="4" t="s">
        <v>491</v>
      </c>
      <c r="F12" s="5" t="s">
        <v>2210</v>
      </c>
      <c r="G12" s="4" t="s">
        <v>128</v>
      </c>
      <c r="H12" s="5" t="s">
        <v>71</v>
      </c>
      <c r="I12" s="4" t="s">
        <v>72</v>
      </c>
      <c r="J12" s="4" t="s">
        <v>73</v>
      </c>
      <c r="K12" s="5" t="s">
        <v>1675</v>
      </c>
      <c r="L12" s="4" t="str">
        <f t="shared" si="0"/>
        <v>atc_blowlevel_7_ign_on.bmp</v>
      </c>
      <c r="M12" s="6" t="s">
        <v>2129</v>
      </c>
      <c r="N12" s="4">
        <v>90.1</v>
      </c>
      <c r="O12" s="4"/>
      <c r="P12" s="4"/>
      <c r="Q12" s="4"/>
      <c r="R12" s="4"/>
      <c r="S12" s="4"/>
      <c r="T12" s="8">
        <v>1</v>
      </c>
    </row>
    <row r="13" spans="1:20" ht="42.75">
      <c r="A13" s="4">
        <v>12</v>
      </c>
      <c r="B13" s="12" t="s">
        <v>34</v>
      </c>
      <c r="C13" s="9" t="s">
        <v>55</v>
      </c>
      <c r="D13" s="5" t="s">
        <v>2670</v>
      </c>
      <c r="E13" s="4" t="s">
        <v>591</v>
      </c>
      <c r="F13" s="5" t="s">
        <v>2449</v>
      </c>
      <c r="G13" s="4" t="s">
        <v>134</v>
      </c>
      <c r="H13" s="5" t="s">
        <v>135</v>
      </c>
      <c r="I13" s="4" t="s">
        <v>136</v>
      </c>
      <c r="J13" s="4" t="s">
        <v>137</v>
      </c>
      <c r="K13" s="5" t="s">
        <v>1675</v>
      </c>
      <c r="L13" s="4" t="str">
        <f t="shared" si="0"/>
        <v>atc_driver_temp_lo_ign_on.bmp</v>
      </c>
      <c r="M13" s="6" t="s">
        <v>2130</v>
      </c>
      <c r="N13" s="4">
        <v>90.1</v>
      </c>
      <c r="O13" s="4"/>
      <c r="P13" s="4"/>
      <c r="Q13" s="4"/>
      <c r="R13" s="4"/>
      <c r="S13" s="4"/>
      <c r="T13" s="8">
        <v>1</v>
      </c>
    </row>
    <row r="14" spans="1:20" ht="42.75">
      <c r="A14" s="4">
        <v>13</v>
      </c>
      <c r="B14" s="12" t="s">
        <v>34</v>
      </c>
      <c r="C14" s="9" t="s">
        <v>55</v>
      </c>
      <c r="D14" s="5" t="s">
        <v>2671</v>
      </c>
      <c r="E14" s="4" t="s">
        <v>138</v>
      </c>
      <c r="F14" s="5" t="s">
        <v>2211</v>
      </c>
      <c r="G14" s="4" t="s">
        <v>139</v>
      </c>
      <c r="H14" s="5" t="s">
        <v>140</v>
      </c>
      <c r="I14" s="4" t="s">
        <v>141</v>
      </c>
      <c r="J14" s="4" t="s">
        <v>142</v>
      </c>
      <c r="K14" s="5" t="s">
        <v>1675</v>
      </c>
      <c r="L14" s="4" t="str">
        <f t="shared" si="0"/>
        <v>atc_driver_temp_18_ign_on.bmp</v>
      </c>
      <c r="M14" s="6" t="s">
        <v>2130</v>
      </c>
      <c r="N14" s="4">
        <v>90.1</v>
      </c>
      <c r="O14" s="4"/>
      <c r="P14" s="4"/>
      <c r="Q14" s="4"/>
      <c r="R14" s="4"/>
      <c r="S14" s="4"/>
      <c r="T14" s="8">
        <v>1</v>
      </c>
    </row>
    <row r="15" spans="1:20" ht="42.75">
      <c r="A15" s="4">
        <v>14</v>
      </c>
      <c r="B15" s="12" t="s">
        <v>34</v>
      </c>
      <c r="C15" s="9" t="s">
        <v>55</v>
      </c>
      <c r="D15" s="5" t="s">
        <v>2672</v>
      </c>
      <c r="E15" s="4" t="s">
        <v>2424</v>
      </c>
      <c r="F15" s="5" t="s">
        <v>2408</v>
      </c>
      <c r="G15" s="4" t="s">
        <v>2425</v>
      </c>
      <c r="H15" s="5" t="s">
        <v>2409</v>
      </c>
      <c r="I15" s="4" t="s">
        <v>2410</v>
      </c>
      <c r="J15" s="4" t="s">
        <v>2426</v>
      </c>
      <c r="K15" s="5" t="s">
        <v>1675</v>
      </c>
      <c r="L15" s="4" t="str">
        <f t="shared" si="0"/>
        <v>atc_driver_temp_32_ign_on.bmp</v>
      </c>
      <c r="M15" s="6" t="s">
        <v>2130</v>
      </c>
      <c r="N15" s="4">
        <v>90.1</v>
      </c>
      <c r="O15" s="4"/>
      <c r="P15" s="4"/>
      <c r="Q15" s="4"/>
      <c r="R15" s="4"/>
      <c r="S15" s="4"/>
      <c r="T15" s="8">
        <v>1</v>
      </c>
    </row>
    <row r="16" spans="1:20" ht="42.75">
      <c r="A16" s="4">
        <v>15</v>
      </c>
      <c r="B16" s="12" t="s">
        <v>34</v>
      </c>
      <c r="C16" s="9" t="s">
        <v>55</v>
      </c>
      <c r="D16" s="5" t="s">
        <v>2673</v>
      </c>
      <c r="E16" s="4" t="s">
        <v>147</v>
      </c>
      <c r="F16" s="5" t="s">
        <v>2212</v>
      </c>
      <c r="G16" s="4" t="s">
        <v>146</v>
      </c>
      <c r="H16" s="5" t="s">
        <v>145</v>
      </c>
      <c r="I16" s="4" t="s">
        <v>144</v>
      </c>
      <c r="J16" s="4" t="s">
        <v>143</v>
      </c>
      <c r="K16" s="5" t="s">
        <v>1675</v>
      </c>
      <c r="L16" s="4" t="str">
        <f t="shared" si="0"/>
        <v>atc_driver_temp_hi_ign_on.bmp</v>
      </c>
      <c r="M16" s="6" t="s">
        <v>2130</v>
      </c>
      <c r="N16" s="4">
        <v>90.1</v>
      </c>
      <c r="O16" s="4"/>
      <c r="P16" s="4"/>
      <c r="Q16" s="4"/>
      <c r="R16" s="4"/>
      <c r="S16" s="4"/>
      <c r="T16" s="8">
        <v>1</v>
      </c>
    </row>
    <row r="17" spans="1:20" ht="42.75">
      <c r="A17" s="4">
        <v>16</v>
      </c>
      <c r="B17" s="12" t="s">
        <v>34</v>
      </c>
      <c r="C17" s="9" t="s">
        <v>592</v>
      </c>
      <c r="D17" s="5" t="s">
        <v>2672</v>
      </c>
      <c r="E17" s="4" t="s">
        <v>593</v>
      </c>
      <c r="F17" s="5" t="s">
        <v>2450</v>
      </c>
      <c r="G17" s="4" t="s">
        <v>148</v>
      </c>
      <c r="H17" s="5" t="s">
        <v>154</v>
      </c>
      <c r="I17" s="4" t="s">
        <v>155</v>
      </c>
      <c r="J17" s="4" t="s">
        <v>149</v>
      </c>
      <c r="K17" s="5" t="s">
        <v>1675</v>
      </c>
      <c r="L17" s="4" t="str">
        <f t="shared" si="0"/>
        <v>atc_passenger_temp_lo_ign_on.bmp</v>
      </c>
      <c r="M17" s="6" t="s">
        <v>2464</v>
      </c>
      <c r="N17" s="4">
        <v>90.1</v>
      </c>
      <c r="O17" s="4"/>
      <c r="P17" s="4"/>
      <c r="Q17" s="4"/>
      <c r="R17" s="4"/>
      <c r="S17" s="4"/>
      <c r="T17" s="8">
        <v>1</v>
      </c>
    </row>
    <row r="18" spans="1:20" ht="42.75">
      <c r="A18" s="4">
        <v>17</v>
      </c>
      <c r="B18" s="12" t="s">
        <v>34</v>
      </c>
      <c r="C18" s="9" t="s">
        <v>55</v>
      </c>
      <c r="D18" s="5" t="s">
        <v>2674</v>
      </c>
      <c r="E18" s="4" t="s">
        <v>163</v>
      </c>
      <c r="F18" s="5" t="s">
        <v>2213</v>
      </c>
      <c r="G18" s="4" t="s">
        <v>150</v>
      </c>
      <c r="H18" s="5" t="s">
        <v>156</v>
      </c>
      <c r="I18" s="4" t="s">
        <v>157</v>
      </c>
      <c r="J18" s="4" t="s">
        <v>151</v>
      </c>
      <c r="K18" s="5" t="s">
        <v>1675</v>
      </c>
      <c r="L18" s="4" t="str">
        <f t="shared" si="0"/>
        <v>atc_passenger_temp_18_ign_on.bmp</v>
      </c>
      <c r="M18" s="6" t="s">
        <v>2131</v>
      </c>
      <c r="N18" s="4">
        <v>90.1</v>
      </c>
      <c r="O18" s="4"/>
      <c r="P18" s="4"/>
      <c r="Q18" s="4"/>
      <c r="R18" s="4"/>
      <c r="S18" s="4"/>
      <c r="T18" s="8">
        <v>1</v>
      </c>
    </row>
    <row r="19" spans="1:20" ht="42.75">
      <c r="A19" s="4">
        <v>18</v>
      </c>
      <c r="B19" s="12" t="s">
        <v>34</v>
      </c>
      <c r="C19" s="9" t="s">
        <v>55</v>
      </c>
      <c r="D19" s="5" t="s">
        <v>2674</v>
      </c>
      <c r="E19" s="4" t="s">
        <v>2427</v>
      </c>
      <c r="F19" s="5" t="s">
        <v>2411</v>
      </c>
      <c r="G19" s="4" t="s">
        <v>2428</v>
      </c>
      <c r="H19" s="5" t="s">
        <v>2412</v>
      </c>
      <c r="I19" s="4" t="s">
        <v>2413</v>
      </c>
      <c r="J19" s="4" t="s">
        <v>2429</v>
      </c>
      <c r="K19" s="5" t="s">
        <v>1675</v>
      </c>
      <c r="L19" s="4" t="str">
        <f t="shared" si="0"/>
        <v>atc_passenger_temp_32_ign_on.bmp</v>
      </c>
      <c r="M19" s="6" t="s">
        <v>2131</v>
      </c>
      <c r="N19" s="4">
        <v>90.1</v>
      </c>
      <c r="O19" s="4"/>
      <c r="P19" s="4"/>
      <c r="Q19" s="4"/>
      <c r="R19" s="4"/>
      <c r="S19" s="4"/>
      <c r="T19" s="8">
        <v>1</v>
      </c>
    </row>
    <row r="20" spans="1:20" ht="42.75">
      <c r="A20" s="4">
        <v>19</v>
      </c>
      <c r="B20" s="12" t="s">
        <v>34</v>
      </c>
      <c r="C20" s="9" t="s">
        <v>55</v>
      </c>
      <c r="D20" s="5" t="s">
        <v>2674</v>
      </c>
      <c r="E20" s="4" t="s">
        <v>164</v>
      </c>
      <c r="F20" s="5" t="s">
        <v>2214</v>
      </c>
      <c r="G20" s="4" t="s">
        <v>152</v>
      </c>
      <c r="H20" s="5" t="s">
        <v>158</v>
      </c>
      <c r="I20" s="4" t="s">
        <v>159</v>
      </c>
      <c r="J20" s="4" t="s">
        <v>153</v>
      </c>
      <c r="K20" s="5" t="s">
        <v>1675</v>
      </c>
      <c r="L20" s="4" t="str">
        <f t="shared" si="0"/>
        <v>atc_passenger_temp_hi_ign_on.bmp</v>
      </c>
      <c r="M20" s="6" t="s">
        <v>2131</v>
      </c>
      <c r="N20" s="4">
        <v>90.1</v>
      </c>
      <c r="O20" s="4"/>
      <c r="P20" s="4"/>
      <c r="Q20" s="4"/>
      <c r="R20" s="4"/>
      <c r="S20" s="4"/>
      <c r="T20" s="8">
        <v>1</v>
      </c>
    </row>
    <row r="21" spans="1:20" ht="42.75">
      <c r="A21" s="4">
        <v>20</v>
      </c>
      <c r="B21" s="12" t="s">
        <v>34</v>
      </c>
      <c r="C21" s="9" t="s">
        <v>55</v>
      </c>
      <c r="D21" s="5" t="s">
        <v>2674</v>
      </c>
      <c r="E21" s="4" t="s">
        <v>198</v>
      </c>
      <c r="F21" s="2" t="s">
        <v>2451</v>
      </c>
      <c r="G21" s="4" t="s">
        <v>231</v>
      </c>
      <c r="H21" s="5" t="s">
        <v>213</v>
      </c>
      <c r="I21" s="4" t="s">
        <v>214</v>
      </c>
      <c r="J21" s="4" t="s">
        <v>232</v>
      </c>
      <c r="K21" s="5" t="s">
        <v>1675</v>
      </c>
      <c r="L21" s="4" t="str">
        <f t="shared" si="0"/>
        <v>atc_driver_blowmode_face_ign_on.bmp</v>
      </c>
      <c r="M21" s="6" t="s">
        <v>2132</v>
      </c>
      <c r="N21" s="4">
        <v>90.1</v>
      </c>
      <c r="O21" s="4"/>
      <c r="P21" s="4"/>
      <c r="Q21" s="4"/>
      <c r="R21" s="4"/>
      <c r="S21" s="4"/>
      <c r="T21" s="8">
        <v>1</v>
      </c>
    </row>
    <row r="22" spans="1:20" ht="42.75">
      <c r="A22" s="4">
        <v>21</v>
      </c>
      <c r="B22" s="12" t="s">
        <v>34</v>
      </c>
      <c r="C22" s="9" t="s">
        <v>55</v>
      </c>
      <c r="D22" s="5" t="s">
        <v>2674</v>
      </c>
      <c r="E22" s="4" t="s">
        <v>200</v>
      </c>
      <c r="F22" s="2" t="s">
        <v>2215</v>
      </c>
      <c r="G22" s="4" t="s">
        <v>242</v>
      </c>
      <c r="H22" s="5" t="s">
        <v>215</v>
      </c>
      <c r="I22" s="4" t="s">
        <v>216</v>
      </c>
      <c r="J22" s="4" t="s">
        <v>233</v>
      </c>
      <c r="K22" s="5" t="s">
        <v>1675</v>
      </c>
      <c r="L22" s="4" t="str">
        <f t="shared" si="0"/>
        <v>atc_driver_blowmode_face_def_ign_on.bmp</v>
      </c>
      <c r="M22" s="6" t="s">
        <v>2132</v>
      </c>
      <c r="N22" s="4">
        <v>90.1</v>
      </c>
      <c r="O22" s="4"/>
      <c r="P22" s="4"/>
      <c r="Q22" s="4"/>
      <c r="R22" s="4"/>
      <c r="S22" s="4"/>
      <c r="T22" s="8">
        <v>1</v>
      </c>
    </row>
    <row r="23" spans="1:20" ht="42.75">
      <c r="A23" s="4">
        <v>22</v>
      </c>
      <c r="B23" s="12" t="s">
        <v>34</v>
      </c>
      <c r="C23" s="9" t="s">
        <v>55</v>
      </c>
      <c r="D23" s="5" t="s">
        <v>2674</v>
      </c>
      <c r="E23" s="4" t="s">
        <v>205</v>
      </c>
      <c r="F23" s="2" t="s">
        <v>2216</v>
      </c>
      <c r="G23" s="4" t="s">
        <v>243</v>
      </c>
      <c r="H23" s="5" t="s">
        <v>217</v>
      </c>
      <c r="I23" s="4" t="s">
        <v>218</v>
      </c>
      <c r="J23" s="4" t="s">
        <v>234</v>
      </c>
      <c r="K23" s="5" t="s">
        <v>1675</v>
      </c>
      <c r="L23" s="4" t="str">
        <f t="shared" si="0"/>
        <v>atc_driver_blowmode_face_foot_ign_on.bmp</v>
      </c>
      <c r="M23" s="6" t="s">
        <v>2132</v>
      </c>
      <c r="N23" s="4">
        <v>90.1</v>
      </c>
      <c r="O23" s="4"/>
      <c r="P23" s="4"/>
      <c r="Q23" s="4"/>
      <c r="R23" s="4"/>
      <c r="S23" s="4"/>
      <c r="T23" s="8">
        <v>1</v>
      </c>
    </row>
    <row r="24" spans="1:20" ht="42.75">
      <c r="A24" s="4">
        <v>23</v>
      </c>
      <c r="B24" s="12" t="s">
        <v>34</v>
      </c>
      <c r="C24" s="9" t="s">
        <v>55</v>
      </c>
      <c r="D24" s="5" t="s">
        <v>2674</v>
      </c>
      <c r="E24" s="4" t="s">
        <v>1958</v>
      </c>
      <c r="F24" s="2" t="s">
        <v>2217</v>
      </c>
      <c r="G24" s="4" t="s">
        <v>244</v>
      </c>
      <c r="H24" s="5" t="s">
        <v>219</v>
      </c>
      <c r="I24" s="4" t="s">
        <v>220</v>
      </c>
      <c r="J24" s="4" t="s">
        <v>235</v>
      </c>
      <c r="K24" s="5" t="s">
        <v>1675</v>
      </c>
      <c r="L24" s="4" t="str">
        <f t="shared" si="0"/>
        <v>atc_driver_blowmode_face_foot_def_ign_on.bmp</v>
      </c>
      <c r="M24" s="6" t="s">
        <v>2132</v>
      </c>
      <c r="N24" s="4">
        <v>90.1</v>
      </c>
      <c r="O24" s="4"/>
      <c r="P24" s="4"/>
      <c r="Q24" s="4"/>
      <c r="R24" s="4"/>
      <c r="S24" s="4"/>
      <c r="T24" s="8">
        <v>1</v>
      </c>
    </row>
    <row r="25" spans="1:20" ht="42.75">
      <c r="A25" s="4">
        <v>24</v>
      </c>
      <c r="B25" s="12" t="s">
        <v>34</v>
      </c>
      <c r="C25" s="9" t="s">
        <v>55</v>
      </c>
      <c r="D25" s="5" t="s">
        <v>2674</v>
      </c>
      <c r="E25" s="4" t="s">
        <v>203</v>
      </c>
      <c r="F25" s="2" t="s">
        <v>2218</v>
      </c>
      <c r="G25" s="4" t="s">
        <v>245</v>
      </c>
      <c r="H25" s="5" t="s">
        <v>221</v>
      </c>
      <c r="I25" s="4" t="s">
        <v>222</v>
      </c>
      <c r="J25" s="4" t="s">
        <v>236</v>
      </c>
      <c r="K25" s="5" t="s">
        <v>1675</v>
      </c>
      <c r="L25" s="4" t="str">
        <f t="shared" si="0"/>
        <v>atc_driver_blowmode_foot_ign_on.bmp</v>
      </c>
      <c r="M25" s="6" t="s">
        <v>2132</v>
      </c>
      <c r="N25" s="4">
        <v>90.1</v>
      </c>
      <c r="O25" s="4"/>
      <c r="P25" s="4"/>
      <c r="Q25" s="4"/>
      <c r="R25" s="4"/>
      <c r="S25" s="4"/>
      <c r="T25" s="8">
        <v>1</v>
      </c>
    </row>
    <row r="26" spans="1:20" ht="42.75">
      <c r="A26" s="4">
        <v>25</v>
      </c>
      <c r="B26" s="12" t="s">
        <v>34</v>
      </c>
      <c r="C26" s="9" t="s">
        <v>55</v>
      </c>
      <c r="D26" s="5" t="s">
        <v>2674</v>
      </c>
      <c r="E26" s="4" t="s">
        <v>202</v>
      </c>
      <c r="F26" s="2" t="s">
        <v>2219</v>
      </c>
      <c r="G26" s="4" t="s">
        <v>246</v>
      </c>
      <c r="H26" s="5" t="s">
        <v>212</v>
      </c>
      <c r="I26" s="4" t="s">
        <v>223</v>
      </c>
      <c r="J26" s="4" t="s">
        <v>237</v>
      </c>
      <c r="K26" s="5" t="s">
        <v>1675</v>
      </c>
      <c r="L26" s="4" t="str">
        <f t="shared" si="0"/>
        <v>atc_driver_blowmode_foot_def_ign_on.bmp</v>
      </c>
      <c r="M26" s="6" t="s">
        <v>2132</v>
      </c>
      <c r="N26" s="4">
        <v>90.1</v>
      </c>
      <c r="O26" s="4"/>
      <c r="P26" s="4"/>
      <c r="Q26" s="4"/>
      <c r="R26" s="4"/>
      <c r="S26" s="4"/>
      <c r="T26" s="8">
        <v>1</v>
      </c>
    </row>
    <row r="27" spans="1:20" ht="42.75">
      <c r="A27" s="4">
        <v>26</v>
      </c>
      <c r="B27" s="12" t="s">
        <v>34</v>
      </c>
      <c r="C27" s="9" t="s">
        <v>55</v>
      </c>
      <c r="D27" s="5" t="s">
        <v>2674</v>
      </c>
      <c r="E27" s="4" t="s">
        <v>201</v>
      </c>
      <c r="F27" s="2" t="s">
        <v>2220</v>
      </c>
      <c r="G27" s="4" t="s">
        <v>247</v>
      </c>
      <c r="H27" s="5" t="s">
        <v>211</v>
      </c>
      <c r="I27" s="4" t="s">
        <v>224</v>
      </c>
      <c r="J27" s="4" t="s">
        <v>238</v>
      </c>
      <c r="K27" s="5" t="s">
        <v>1675</v>
      </c>
      <c r="L27" s="4" t="str">
        <f t="shared" si="0"/>
        <v>atc_driver_blowmode_def_ign_on.bmp</v>
      </c>
      <c r="M27" s="6" t="s">
        <v>2132</v>
      </c>
      <c r="N27" s="4">
        <v>90.1</v>
      </c>
      <c r="O27" s="4"/>
      <c r="P27" s="4"/>
      <c r="Q27" s="4"/>
      <c r="R27" s="4"/>
      <c r="S27" s="4"/>
      <c r="T27" s="8">
        <v>1</v>
      </c>
    </row>
    <row r="28" spans="1:20" ht="42.75">
      <c r="A28" s="4">
        <v>27</v>
      </c>
      <c r="B28" s="12" t="s">
        <v>34</v>
      </c>
      <c r="C28" s="9" t="s">
        <v>55</v>
      </c>
      <c r="D28" s="5" t="s">
        <v>2674</v>
      </c>
      <c r="E28" s="4" t="s">
        <v>204</v>
      </c>
      <c r="F28" s="2" t="s">
        <v>2221</v>
      </c>
      <c r="G28" s="4" t="s">
        <v>208</v>
      </c>
      <c r="H28" s="5" t="s">
        <v>228</v>
      </c>
      <c r="I28" s="4" t="s">
        <v>225</v>
      </c>
      <c r="J28" s="4" t="s">
        <v>239</v>
      </c>
      <c r="K28" s="5" t="s">
        <v>1675</v>
      </c>
      <c r="L28" s="4" t="str">
        <f t="shared" si="0"/>
        <v>atc_passenger_blowmode_face_ign_on.bmp</v>
      </c>
      <c r="M28" s="6" t="s">
        <v>2133</v>
      </c>
      <c r="N28" s="4">
        <v>90.1</v>
      </c>
      <c r="O28" s="4"/>
      <c r="P28" s="4"/>
      <c r="Q28" s="4"/>
      <c r="R28" s="4"/>
      <c r="S28" s="4"/>
      <c r="T28" s="8">
        <v>1</v>
      </c>
    </row>
    <row r="29" spans="1:20" ht="42.75">
      <c r="A29" s="4">
        <v>28</v>
      </c>
      <c r="B29" s="12" t="s">
        <v>34</v>
      </c>
      <c r="C29" s="9" t="s">
        <v>55</v>
      </c>
      <c r="D29" s="5" t="s">
        <v>2674</v>
      </c>
      <c r="E29" s="4" t="s">
        <v>206</v>
      </c>
      <c r="F29" s="2" t="s">
        <v>2222</v>
      </c>
      <c r="G29" s="4" t="s">
        <v>209</v>
      </c>
      <c r="H29" s="5" t="s">
        <v>229</v>
      </c>
      <c r="I29" s="4" t="s">
        <v>226</v>
      </c>
      <c r="J29" s="4" t="s">
        <v>240</v>
      </c>
      <c r="K29" s="5" t="s">
        <v>1675</v>
      </c>
      <c r="L29" s="4" t="str">
        <f t="shared" si="0"/>
        <v>atc_passenger_blowmode_foot_ign_on.bmp</v>
      </c>
      <c r="M29" s="6" t="s">
        <v>2133</v>
      </c>
      <c r="N29" s="4">
        <v>90.1</v>
      </c>
      <c r="O29" s="4"/>
      <c r="P29" s="4"/>
      <c r="Q29" s="4"/>
      <c r="R29" s="4"/>
      <c r="S29" s="4"/>
      <c r="T29" s="8">
        <v>1</v>
      </c>
    </row>
    <row r="30" spans="1:20" ht="42.75">
      <c r="A30" s="4">
        <v>29</v>
      </c>
      <c r="B30" s="12" t="s">
        <v>34</v>
      </c>
      <c r="C30" s="9" t="s">
        <v>55</v>
      </c>
      <c r="D30" s="5" t="s">
        <v>2674</v>
      </c>
      <c r="E30" s="4" t="s">
        <v>207</v>
      </c>
      <c r="F30" s="2" t="s">
        <v>2223</v>
      </c>
      <c r="G30" s="4" t="s">
        <v>210</v>
      </c>
      <c r="H30" s="5" t="s">
        <v>230</v>
      </c>
      <c r="I30" s="4" t="s">
        <v>227</v>
      </c>
      <c r="J30" s="4" t="s">
        <v>241</v>
      </c>
      <c r="K30" s="5" t="s">
        <v>1675</v>
      </c>
      <c r="L30" s="4" t="str">
        <f t="shared" si="0"/>
        <v>atc_passenger_blowmode_face_foot_ign_on.bmp</v>
      </c>
      <c r="M30" s="6" t="s">
        <v>2133</v>
      </c>
      <c r="N30" s="4">
        <v>90.1</v>
      </c>
      <c r="O30" s="4"/>
      <c r="P30" s="4"/>
      <c r="Q30" s="4"/>
      <c r="R30" s="4"/>
      <c r="S30" s="4"/>
      <c r="T30" s="8">
        <v>1</v>
      </c>
    </row>
    <row r="31" spans="1:20" ht="71.25">
      <c r="A31" s="4">
        <v>30</v>
      </c>
      <c r="B31" s="12" t="s">
        <v>34</v>
      </c>
      <c r="C31" s="9" t="s">
        <v>332</v>
      </c>
      <c r="D31" s="5" t="s">
        <v>2675</v>
      </c>
      <c r="E31" s="5" t="s">
        <v>333</v>
      </c>
      <c r="F31" s="5" t="s">
        <v>2452</v>
      </c>
      <c r="G31" s="4" t="s">
        <v>578</v>
      </c>
      <c r="H31" s="5" t="s">
        <v>334</v>
      </c>
      <c r="I31" s="4" t="s">
        <v>335</v>
      </c>
      <c r="J31" s="4" t="s">
        <v>336</v>
      </c>
      <c r="K31" s="5" t="s">
        <v>1675</v>
      </c>
      <c r="L31" s="4" t="str">
        <f t="shared" si="0"/>
        <v>atc_def_mode_open_ign_on.bmp</v>
      </c>
      <c r="M31" s="6" t="s">
        <v>2134</v>
      </c>
      <c r="N31" s="4">
        <v>90.1</v>
      </c>
      <c r="O31" s="4"/>
      <c r="P31" s="4"/>
      <c r="Q31" s="4"/>
      <c r="R31" s="4"/>
      <c r="S31" s="4"/>
      <c r="T31" s="8">
        <v>1</v>
      </c>
    </row>
    <row r="32" spans="1:20" ht="71.25">
      <c r="A32" s="4">
        <v>31</v>
      </c>
      <c r="B32" s="12" t="s">
        <v>34</v>
      </c>
      <c r="C32" s="9" t="s">
        <v>356</v>
      </c>
      <c r="D32" s="5" t="s">
        <v>2676</v>
      </c>
      <c r="E32" s="5" t="s">
        <v>340</v>
      </c>
      <c r="F32" s="5" t="s">
        <v>2224</v>
      </c>
      <c r="G32" s="4" t="s">
        <v>579</v>
      </c>
      <c r="H32" s="5" t="s">
        <v>339</v>
      </c>
      <c r="I32" s="4" t="s">
        <v>338</v>
      </c>
      <c r="J32" s="4" t="s">
        <v>337</v>
      </c>
      <c r="K32" s="5" t="s">
        <v>1675</v>
      </c>
      <c r="L32" s="4" t="str">
        <f t="shared" si="0"/>
        <v>atc_def_mode_close_ign_on.bmp</v>
      </c>
      <c r="M32" s="6" t="s">
        <v>2134</v>
      </c>
      <c r="N32" s="4">
        <v>90.1</v>
      </c>
      <c r="O32" s="4"/>
      <c r="P32" s="4"/>
      <c r="Q32" s="4"/>
      <c r="R32" s="4"/>
      <c r="S32" s="4"/>
      <c r="T32" s="8">
        <v>1</v>
      </c>
    </row>
    <row r="33" spans="1:20" ht="71.25">
      <c r="A33" s="4">
        <v>32</v>
      </c>
      <c r="B33" s="12" t="s">
        <v>34</v>
      </c>
      <c r="C33" s="9" t="s">
        <v>354</v>
      </c>
      <c r="D33" s="5" t="s">
        <v>2677</v>
      </c>
      <c r="E33" s="5" t="s">
        <v>358</v>
      </c>
      <c r="F33" s="5" t="s">
        <v>2225</v>
      </c>
      <c r="G33" s="4" t="s">
        <v>580</v>
      </c>
      <c r="H33" s="5" t="s">
        <v>1806</v>
      </c>
      <c r="I33" s="4" t="s">
        <v>1805</v>
      </c>
      <c r="J33" s="4" t="s">
        <v>359</v>
      </c>
      <c r="K33" s="5" t="s">
        <v>1675</v>
      </c>
      <c r="L33" s="4" t="str">
        <f t="shared" si="0"/>
        <v>atc_fl_auto_mode_open_ign_on.bmp</v>
      </c>
      <c r="M33" s="6" t="s">
        <v>2124</v>
      </c>
      <c r="N33" s="4">
        <v>90.1</v>
      </c>
      <c r="O33" s="4"/>
      <c r="P33" s="4"/>
      <c r="Q33" s="4"/>
      <c r="R33" s="4"/>
      <c r="S33" s="4"/>
      <c r="T33" s="8">
        <v>1</v>
      </c>
    </row>
    <row r="34" spans="1:20" ht="71.25">
      <c r="A34" s="4">
        <v>33</v>
      </c>
      <c r="B34" s="12" t="s">
        <v>34</v>
      </c>
      <c r="C34" s="9" t="s">
        <v>366</v>
      </c>
      <c r="D34" s="5" t="s">
        <v>2678</v>
      </c>
      <c r="E34" s="5" t="s">
        <v>371</v>
      </c>
      <c r="F34" s="5" t="s">
        <v>2226</v>
      </c>
      <c r="G34" s="4" t="s">
        <v>581</v>
      </c>
      <c r="H34" s="5" t="s">
        <v>1807</v>
      </c>
      <c r="I34" s="4" t="s">
        <v>1808</v>
      </c>
      <c r="J34" s="4" t="s">
        <v>360</v>
      </c>
      <c r="K34" s="5" t="s">
        <v>1675</v>
      </c>
      <c r="L34" s="4" t="str">
        <f t="shared" si="0"/>
        <v>atc_fl_auto_mode_close_ign_on.bmp</v>
      </c>
      <c r="M34" s="6" t="s">
        <v>2124</v>
      </c>
      <c r="N34" s="4">
        <v>90.1</v>
      </c>
      <c r="O34" s="4"/>
      <c r="P34" s="4"/>
      <c r="Q34" s="4"/>
      <c r="R34" s="4"/>
      <c r="S34" s="4"/>
      <c r="T34" s="8">
        <v>1</v>
      </c>
    </row>
    <row r="35" spans="1:20" ht="71.25">
      <c r="A35" s="4">
        <v>34</v>
      </c>
      <c r="B35" s="12" t="s">
        <v>34</v>
      </c>
      <c r="C35" s="9" t="s">
        <v>368</v>
      </c>
      <c r="D35" s="5" t="s">
        <v>2679</v>
      </c>
      <c r="E35" s="5" t="s">
        <v>369</v>
      </c>
      <c r="F35" s="5" t="s">
        <v>2453</v>
      </c>
      <c r="G35" s="4" t="s">
        <v>576</v>
      </c>
      <c r="H35" s="5" t="s">
        <v>1810</v>
      </c>
      <c r="I35" s="4" t="s">
        <v>1809</v>
      </c>
      <c r="J35" s="4" t="s">
        <v>586</v>
      </c>
      <c r="K35" s="5" t="s">
        <v>1675</v>
      </c>
      <c r="L35" s="4" t="str">
        <f t="shared" si="0"/>
        <v>atc_fr_auto_mode_open_ign_on.bmp</v>
      </c>
      <c r="M35" s="6" t="s">
        <v>2127</v>
      </c>
      <c r="N35" s="4">
        <v>90.1</v>
      </c>
      <c r="O35" s="4"/>
      <c r="P35" s="4"/>
      <c r="Q35" s="4"/>
      <c r="R35" s="4"/>
      <c r="S35" s="4"/>
      <c r="T35" s="8">
        <v>1</v>
      </c>
    </row>
    <row r="36" spans="1:20" ht="71.25">
      <c r="A36" s="4">
        <v>35</v>
      </c>
      <c r="B36" s="12" t="s">
        <v>379</v>
      </c>
      <c r="C36" s="9" t="s">
        <v>370</v>
      </c>
      <c r="D36" s="5" t="s">
        <v>2680</v>
      </c>
      <c r="E36" s="5" t="s">
        <v>372</v>
      </c>
      <c r="F36" s="5" t="s">
        <v>2227</v>
      </c>
      <c r="G36" s="4" t="s">
        <v>577</v>
      </c>
      <c r="H36" s="5" t="s">
        <v>1811</v>
      </c>
      <c r="I36" s="4" t="s">
        <v>1812</v>
      </c>
      <c r="J36" s="4" t="s">
        <v>367</v>
      </c>
      <c r="K36" s="5" t="s">
        <v>1675</v>
      </c>
      <c r="L36" s="4" t="str">
        <f t="shared" si="0"/>
        <v>atc_fr_auto_mode_close_ign_on.bmp</v>
      </c>
      <c r="M36" s="6" t="s">
        <v>2127</v>
      </c>
      <c r="N36" s="4">
        <v>90.1</v>
      </c>
      <c r="O36" s="4"/>
      <c r="P36" s="4"/>
      <c r="Q36" s="4"/>
      <c r="R36" s="4"/>
      <c r="S36" s="4"/>
      <c r="T36" s="8">
        <v>1</v>
      </c>
    </row>
    <row r="37" spans="1:20" ht="42.75">
      <c r="A37" s="4">
        <v>36</v>
      </c>
      <c r="B37" s="12" t="s">
        <v>34</v>
      </c>
      <c r="C37" s="9" t="s">
        <v>381</v>
      </c>
      <c r="D37" s="5" t="s">
        <v>2681</v>
      </c>
      <c r="E37" s="5" t="s">
        <v>382</v>
      </c>
      <c r="F37" s="5" t="s">
        <v>2454</v>
      </c>
      <c r="G37" s="4" t="s">
        <v>582</v>
      </c>
      <c r="H37" s="5" t="s">
        <v>384</v>
      </c>
      <c r="I37" s="4" t="s">
        <v>386</v>
      </c>
      <c r="J37" s="4" t="s">
        <v>584</v>
      </c>
      <c r="K37" s="5" t="s">
        <v>1675</v>
      </c>
      <c r="L37" s="4" t="str">
        <f t="shared" si="0"/>
        <v>atc_ac_open_ign_on.bmp</v>
      </c>
      <c r="M37" s="6" t="s">
        <v>2125</v>
      </c>
      <c r="N37" s="4">
        <v>90.1</v>
      </c>
      <c r="O37" s="4"/>
      <c r="P37" s="4"/>
      <c r="Q37" s="4"/>
      <c r="R37" s="4"/>
      <c r="S37" s="4"/>
      <c r="T37" s="8">
        <v>1</v>
      </c>
    </row>
    <row r="38" spans="1:20" ht="71.25">
      <c r="A38" s="4">
        <v>37</v>
      </c>
      <c r="B38" s="12" t="s">
        <v>379</v>
      </c>
      <c r="C38" s="9" t="s">
        <v>380</v>
      </c>
      <c r="D38" s="5" t="s">
        <v>2228</v>
      </c>
      <c r="E38" s="5" t="s">
        <v>383</v>
      </c>
      <c r="F38" s="5" t="s">
        <v>2229</v>
      </c>
      <c r="G38" s="4" t="s">
        <v>583</v>
      </c>
      <c r="H38" s="5" t="s">
        <v>385</v>
      </c>
      <c r="I38" s="4" t="s">
        <v>387</v>
      </c>
      <c r="J38" s="4" t="s">
        <v>585</v>
      </c>
      <c r="K38" s="5" t="s">
        <v>1675</v>
      </c>
      <c r="L38" s="4" t="str">
        <f t="shared" si="0"/>
        <v>atc_ac_close_ign_on.bmp</v>
      </c>
      <c r="M38" s="6" t="s">
        <v>2125</v>
      </c>
      <c r="N38" s="4">
        <v>90.1</v>
      </c>
      <c r="O38" s="4"/>
      <c r="P38" s="4"/>
      <c r="Q38" s="4"/>
      <c r="R38" s="4"/>
      <c r="S38" s="4"/>
      <c r="T38" s="8">
        <v>1</v>
      </c>
    </row>
    <row r="39" spans="1:20" ht="71.25">
      <c r="A39" s="4">
        <v>38</v>
      </c>
      <c r="B39" s="12" t="s">
        <v>34</v>
      </c>
      <c r="C39" s="9" t="s">
        <v>1710</v>
      </c>
      <c r="D39" s="5" t="s">
        <v>2682</v>
      </c>
      <c r="E39" s="4" t="s">
        <v>396</v>
      </c>
      <c r="F39" s="5" t="s">
        <v>2455</v>
      </c>
      <c r="G39" s="4" t="s">
        <v>399</v>
      </c>
      <c r="H39" s="4" t="s">
        <v>403</v>
      </c>
      <c r="I39" s="4" t="s">
        <v>404</v>
      </c>
      <c r="J39" s="4" t="s">
        <v>408</v>
      </c>
      <c r="K39" s="5" t="s">
        <v>1675</v>
      </c>
      <c r="L39" s="4" t="str">
        <f t="shared" si="0"/>
        <v>atc_frs_mode_open.bmp</v>
      </c>
      <c r="M39" s="3" t="s">
        <v>2128</v>
      </c>
      <c r="N39" s="4">
        <v>90.1</v>
      </c>
      <c r="O39" s="4"/>
      <c r="P39" s="4"/>
      <c r="Q39" s="4"/>
      <c r="R39" s="4"/>
      <c r="S39" s="4"/>
      <c r="T39" s="8">
        <v>1</v>
      </c>
    </row>
    <row r="40" spans="1:20" ht="71.25">
      <c r="A40" s="4">
        <v>39</v>
      </c>
      <c r="B40" s="12" t="s">
        <v>34</v>
      </c>
      <c r="C40" s="9" t="s">
        <v>394</v>
      </c>
      <c r="D40" s="5" t="s">
        <v>2683</v>
      </c>
      <c r="E40" s="4" t="s">
        <v>397</v>
      </c>
      <c r="F40" s="5" t="s">
        <v>2456</v>
      </c>
      <c r="G40" s="4" t="s">
        <v>400</v>
      </c>
      <c r="H40" s="4" t="s">
        <v>405</v>
      </c>
      <c r="I40" s="4" t="s">
        <v>406</v>
      </c>
      <c r="J40" s="4" t="s">
        <v>409</v>
      </c>
      <c r="K40" s="5" t="s">
        <v>1675</v>
      </c>
      <c r="L40" s="4" t="str">
        <f t="shared" si="0"/>
        <v>atc_rec_mode_open.bmp</v>
      </c>
      <c r="M40" s="3" t="s">
        <v>2128</v>
      </c>
      <c r="N40" s="4">
        <v>90.1</v>
      </c>
      <c r="O40" s="4"/>
      <c r="P40" s="4"/>
      <c r="Q40" s="4"/>
      <c r="R40" s="4"/>
      <c r="S40" s="4"/>
      <c r="T40" s="8">
        <v>1</v>
      </c>
    </row>
    <row r="41" spans="1:20" ht="71.25">
      <c r="A41" s="4">
        <v>40</v>
      </c>
      <c r="B41" s="12" t="s">
        <v>34</v>
      </c>
      <c r="C41" s="9" t="s">
        <v>394</v>
      </c>
      <c r="D41" s="5" t="s">
        <v>2683</v>
      </c>
      <c r="E41" s="4" t="s">
        <v>398</v>
      </c>
      <c r="F41" s="5" t="s">
        <v>2230</v>
      </c>
      <c r="G41" s="4" t="s">
        <v>401</v>
      </c>
      <c r="H41" s="4" t="s">
        <v>402</v>
      </c>
      <c r="I41" s="4" t="s">
        <v>407</v>
      </c>
      <c r="J41" s="4" t="s">
        <v>410</v>
      </c>
      <c r="K41" s="5" t="s">
        <v>1675</v>
      </c>
      <c r="L41" s="4" t="str">
        <f t="shared" si="0"/>
        <v>atc_frs_rec_mode_open.bmp</v>
      </c>
      <c r="M41" s="3" t="s">
        <v>2128</v>
      </c>
      <c r="N41" s="4">
        <v>90.1</v>
      </c>
      <c r="O41" s="4"/>
      <c r="P41" s="4"/>
      <c r="Q41" s="4"/>
      <c r="R41" s="4"/>
      <c r="S41" s="4"/>
      <c r="T41" s="8">
        <v>1</v>
      </c>
    </row>
    <row r="42" spans="1:20" ht="71.25">
      <c r="A42" s="4">
        <v>41</v>
      </c>
      <c r="B42" s="12" t="s">
        <v>34</v>
      </c>
      <c r="C42" s="9" t="s">
        <v>427</v>
      </c>
      <c r="D42" s="5" t="s">
        <v>2684</v>
      </c>
      <c r="E42" s="4" t="s">
        <v>428</v>
      </c>
      <c r="F42" s="5" t="s">
        <v>2457</v>
      </c>
      <c r="G42" s="4" t="s">
        <v>479</v>
      </c>
      <c r="H42" s="4" t="s">
        <v>431</v>
      </c>
      <c r="I42" s="4" t="s">
        <v>432</v>
      </c>
      <c r="J42" s="4" t="s">
        <v>483</v>
      </c>
      <c r="K42" s="5" t="s">
        <v>1675</v>
      </c>
      <c r="L42" s="4" t="str">
        <f t="shared" si="0"/>
        <v>atc_sync_mode_open.bmp</v>
      </c>
      <c r="M42" s="6" t="s">
        <v>2126</v>
      </c>
      <c r="N42" s="4">
        <v>90.1</v>
      </c>
      <c r="O42" s="4"/>
      <c r="P42" s="4"/>
      <c r="Q42" s="4"/>
      <c r="R42" s="4"/>
      <c r="S42" s="4"/>
      <c r="T42" s="8">
        <v>1</v>
      </c>
    </row>
    <row r="43" spans="1:20" ht="71.25">
      <c r="A43" s="4">
        <v>42</v>
      </c>
      <c r="B43" s="12" t="s">
        <v>34</v>
      </c>
      <c r="C43" s="9" t="s">
        <v>429</v>
      </c>
      <c r="D43" s="5" t="s">
        <v>2231</v>
      </c>
      <c r="E43" s="4" t="s">
        <v>430</v>
      </c>
      <c r="F43" s="5" t="s">
        <v>2232</v>
      </c>
      <c r="G43" s="4" t="s">
        <v>480</v>
      </c>
      <c r="H43" s="4" t="s">
        <v>481</v>
      </c>
      <c r="I43" s="4" t="s">
        <v>433</v>
      </c>
      <c r="J43" s="4" t="s">
        <v>484</v>
      </c>
      <c r="K43" s="5" t="s">
        <v>1675</v>
      </c>
      <c r="L43" s="4" t="str">
        <f t="shared" si="0"/>
        <v>atc_sync_mode_close.bmp</v>
      </c>
      <c r="M43" s="6" t="s">
        <v>2126</v>
      </c>
      <c r="N43" s="4">
        <v>90.1</v>
      </c>
      <c r="O43" s="4"/>
      <c r="P43" s="4"/>
      <c r="Q43" s="4"/>
      <c r="R43" s="4"/>
      <c r="S43" s="4"/>
      <c r="T43" s="8">
        <v>1</v>
      </c>
    </row>
    <row r="44" spans="1:20" s="33" customFormat="1" ht="71.25">
      <c r="A44" s="30">
        <v>43</v>
      </c>
      <c r="B44" s="31" t="s">
        <v>34</v>
      </c>
      <c r="C44" s="34" t="s">
        <v>478</v>
      </c>
      <c r="D44" s="24" t="s">
        <v>2685</v>
      </c>
      <c r="E44" s="30" t="s">
        <v>468</v>
      </c>
      <c r="F44" s="24" t="s">
        <v>2385</v>
      </c>
      <c r="G44" s="30" t="s">
        <v>480</v>
      </c>
      <c r="H44" s="30" t="s">
        <v>2386</v>
      </c>
      <c r="I44" s="30" t="s">
        <v>482</v>
      </c>
      <c r="J44" s="30" t="s">
        <v>484</v>
      </c>
      <c r="K44" s="24" t="s">
        <v>1675</v>
      </c>
      <c r="L44" s="30" t="str">
        <f t="shared" si="0"/>
        <v>atc_sync_signal_miss.bmp</v>
      </c>
      <c r="M44" s="32" t="s">
        <v>2126</v>
      </c>
      <c r="N44" s="30">
        <v>90.1</v>
      </c>
      <c r="O44" s="30"/>
      <c r="P44" s="30"/>
      <c r="Q44" s="30"/>
      <c r="R44" s="30"/>
      <c r="S44" s="30"/>
      <c r="T44" s="35">
        <v>1</v>
      </c>
    </row>
    <row r="45" spans="1:20" s="33" customFormat="1" ht="71.25">
      <c r="A45" s="30">
        <v>44</v>
      </c>
      <c r="B45" s="31" t="s">
        <v>34</v>
      </c>
      <c r="C45" s="34" t="s">
        <v>450</v>
      </c>
      <c r="D45" s="24" t="s">
        <v>2686</v>
      </c>
      <c r="E45" s="30" t="s">
        <v>452</v>
      </c>
      <c r="F45" s="24" t="s">
        <v>2233</v>
      </c>
      <c r="G45" s="30" t="s">
        <v>475</v>
      </c>
      <c r="H45" s="30" t="s">
        <v>2458</v>
      </c>
      <c r="I45" s="30" t="s">
        <v>453</v>
      </c>
      <c r="J45" s="30" t="s">
        <v>474</v>
      </c>
      <c r="K45" s="24" t="s">
        <v>1675</v>
      </c>
      <c r="L45" s="30" t="str">
        <f t="shared" si="0"/>
        <v>atc_naturalair_mode_open.bmp</v>
      </c>
      <c r="M45" s="32" t="s">
        <v>2466</v>
      </c>
      <c r="N45" s="30">
        <v>90.1</v>
      </c>
      <c r="O45" s="30"/>
      <c r="P45" s="30"/>
      <c r="Q45" s="30"/>
      <c r="R45" s="30"/>
      <c r="S45" s="30"/>
      <c r="T45" s="35">
        <v>1</v>
      </c>
    </row>
    <row r="46" spans="1:20" ht="71.25">
      <c r="A46" s="4">
        <v>45</v>
      </c>
      <c r="B46" s="12" t="s">
        <v>34</v>
      </c>
      <c r="C46" s="9" t="s">
        <v>448</v>
      </c>
      <c r="D46" s="5" t="s">
        <v>2687</v>
      </c>
      <c r="E46" s="4" t="s">
        <v>451</v>
      </c>
      <c r="F46" s="5" t="s">
        <v>2234</v>
      </c>
      <c r="G46" s="4" t="s">
        <v>476</v>
      </c>
      <c r="H46" s="4" t="s">
        <v>454</v>
      </c>
      <c r="I46" s="4" t="s">
        <v>455</v>
      </c>
      <c r="J46" s="4" t="s">
        <v>473</v>
      </c>
      <c r="K46" s="5" t="s">
        <v>1675</v>
      </c>
      <c r="L46" s="4" t="str">
        <f t="shared" si="0"/>
        <v>atc_naturalair_mode_close.bmp</v>
      </c>
      <c r="M46" s="6" t="s">
        <v>2466</v>
      </c>
      <c r="N46" s="4">
        <v>90.1</v>
      </c>
      <c r="O46" s="4"/>
      <c r="P46" s="4"/>
      <c r="Q46" s="4"/>
      <c r="R46" s="4"/>
      <c r="S46" s="4"/>
      <c r="T46" s="8">
        <v>1</v>
      </c>
    </row>
    <row r="47" spans="1:20" ht="71.25">
      <c r="A47" s="4">
        <v>46</v>
      </c>
      <c r="B47" s="12" t="s">
        <v>34</v>
      </c>
      <c r="C47" s="9" t="s">
        <v>469</v>
      </c>
      <c r="D47" s="5" t="s">
        <v>2688</v>
      </c>
      <c r="E47" s="4" t="s">
        <v>468</v>
      </c>
      <c r="F47" s="5" t="s">
        <v>2235</v>
      </c>
      <c r="G47" s="4" t="s">
        <v>477</v>
      </c>
      <c r="H47" s="4" t="s">
        <v>470</v>
      </c>
      <c r="I47" s="4" t="s">
        <v>471</v>
      </c>
      <c r="J47" s="4" t="s">
        <v>472</v>
      </c>
      <c r="K47" s="5" t="s">
        <v>1675</v>
      </c>
      <c r="L47" s="4" t="str">
        <f t="shared" si="0"/>
        <v>atc_naturalair_signal_miss.bmp</v>
      </c>
      <c r="M47" s="6" t="s">
        <v>2466</v>
      </c>
      <c r="N47" s="4">
        <v>90.1</v>
      </c>
      <c r="O47" s="4"/>
      <c r="P47" s="4"/>
      <c r="Q47" s="4"/>
      <c r="R47" s="4"/>
      <c r="S47" s="4"/>
      <c r="T47" s="8">
        <v>1</v>
      </c>
    </row>
    <row r="48" spans="1:20" s="47" customFormat="1" ht="71.25">
      <c r="A48" s="43">
        <v>47</v>
      </c>
      <c r="B48" s="44" t="s">
        <v>34</v>
      </c>
      <c r="C48" s="23" t="s">
        <v>781</v>
      </c>
      <c r="D48" s="23" t="s">
        <v>2689</v>
      </c>
      <c r="E48" s="43" t="s">
        <v>782</v>
      </c>
      <c r="F48" s="23" t="s">
        <v>2236</v>
      </c>
      <c r="G48" s="43" t="s">
        <v>2387</v>
      </c>
      <c r="H48" s="43" t="s">
        <v>2461</v>
      </c>
      <c r="I48" s="43" t="s">
        <v>783</v>
      </c>
      <c r="J48" s="43" t="s">
        <v>784</v>
      </c>
      <c r="K48" s="23" t="s">
        <v>1675</v>
      </c>
      <c r="L48" s="43" t="str">
        <f t="shared" si="0"/>
        <v>atc_ion_mode_open.bmp</v>
      </c>
      <c r="M48" s="45" t="s">
        <v>2135</v>
      </c>
      <c r="N48" s="43">
        <v>90.1</v>
      </c>
      <c r="O48" s="43"/>
      <c r="P48" s="43"/>
      <c r="Q48" s="43"/>
      <c r="R48" s="43"/>
      <c r="S48" s="43"/>
      <c r="T48" s="46">
        <v>1</v>
      </c>
    </row>
    <row r="49" spans="1:20" ht="71.25">
      <c r="A49" s="4">
        <v>48</v>
      </c>
      <c r="B49" s="12" t="s">
        <v>34</v>
      </c>
      <c r="C49" s="9" t="s">
        <v>785</v>
      </c>
      <c r="D49" s="5" t="s">
        <v>2690</v>
      </c>
      <c r="E49" s="4" t="s">
        <v>786</v>
      </c>
      <c r="F49" s="5" t="s">
        <v>2237</v>
      </c>
      <c r="G49" s="4" t="s">
        <v>787</v>
      </c>
      <c r="H49" s="4" t="s">
        <v>788</v>
      </c>
      <c r="I49" s="4" t="s">
        <v>789</v>
      </c>
      <c r="J49" s="4" t="s">
        <v>790</v>
      </c>
      <c r="K49" s="5" t="s">
        <v>1675</v>
      </c>
      <c r="L49" s="4" t="str">
        <f t="shared" si="0"/>
        <v>atc_ion_mode_close.bmp</v>
      </c>
      <c r="M49" s="6" t="s">
        <v>2135</v>
      </c>
      <c r="N49" s="4">
        <v>90.1</v>
      </c>
      <c r="O49" s="4"/>
      <c r="P49" s="4"/>
      <c r="Q49" s="4"/>
      <c r="R49" s="4"/>
      <c r="S49" s="4"/>
      <c r="T49" s="8">
        <v>1</v>
      </c>
    </row>
    <row r="50" spans="1:20" s="42" customFormat="1" ht="42.75">
      <c r="A50" s="38">
        <v>49</v>
      </c>
      <c r="B50" s="39" t="s">
        <v>803</v>
      </c>
      <c r="C50" s="40" t="s">
        <v>592</v>
      </c>
      <c r="D50" s="40" t="s">
        <v>2666</v>
      </c>
      <c r="E50" s="38" t="s">
        <v>804</v>
      </c>
      <c r="F50" s="40" t="s">
        <v>2238</v>
      </c>
      <c r="G50" s="38" t="s">
        <v>808</v>
      </c>
      <c r="H50" s="38" t="s">
        <v>2462</v>
      </c>
      <c r="I50" s="38" t="s">
        <v>809</v>
      </c>
      <c r="J50" s="38" t="s">
        <v>810</v>
      </c>
      <c r="K50" s="40" t="s">
        <v>1675</v>
      </c>
      <c r="L50" s="38" t="str">
        <f t="shared" si="0"/>
        <v>atc_ambient_temp_low_40.bmp</v>
      </c>
      <c r="M50" s="41" t="s">
        <v>2465</v>
      </c>
      <c r="N50" s="38">
        <v>90.1</v>
      </c>
      <c r="O50" s="38"/>
      <c r="P50" s="38"/>
      <c r="Q50" s="38"/>
      <c r="R50" s="38"/>
      <c r="S50" s="38"/>
      <c r="T50" s="39">
        <v>1</v>
      </c>
    </row>
    <row r="51" spans="1:20" s="47" customFormat="1" ht="42.75">
      <c r="A51" s="43">
        <v>50</v>
      </c>
      <c r="B51" s="44" t="s">
        <v>803</v>
      </c>
      <c r="C51" s="23" t="s">
        <v>592</v>
      </c>
      <c r="D51" s="40" t="s">
        <v>2666</v>
      </c>
      <c r="E51" s="43" t="s">
        <v>2390</v>
      </c>
      <c r="F51" s="23" t="s">
        <v>2389</v>
      </c>
      <c r="G51" s="43" t="s">
        <v>2388</v>
      </c>
      <c r="H51" s="43" t="s">
        <v>2392</v>
      </c>
      <c r="I51" s="43" t="s">
        <v>811</v>
      </c>
      <c r="J51" s="43" t="s">
        <v>812</v>
      </c>
      <c r="K51" s="23" t="s">
        <v>1675</v>
      </c>
      <c r="L51" s="43" t="str">
        <f t="shared" si="0"/>
        <v>atc_ambient_temp_0.bmp</v>
      </c>
      <c r="M51" s="45" t="s">
        <v>2465</v>
      </c>
      <c r="N51" s="43">
        <v>90.1</v>
      </c>
      <c r="O51" s="43"/>
      <c r="P51" s="43"/>
      <c r="Q51" s="43"/>
      <c r="R51" s="43"/>
      <c r="S51" s="43"/>
      <c r="T51" s="46">
        <v>1</v>
      </c>
    </row>
    <row r="52" spans="1:20" s="47" customFormat="1" ht="42.75">
      <c r="A52" s="43">
        <v>51</v>
      </c>
      <c r="B52" s="44" t="s">
        <v>803</v>
      </c>
      <c r="C52" s="23" t="s">
        <v>592</v>
      </c>
      <c r="D52" s="40" t="s">
        <v>2666</v>
      </c>
      <c r="E52" s="43" t="s">
        <v>817</v>
      </c>
      <c r="F52" s="43" t="s">
        <v>815</v>
      </c>
      <c r="G52" s="43" t="s">
        <v>816</v>
      </c>
      <c r="H52" s="43" t="s">
        <v>814</v>
      </c>
      <c r="I52" s="43" t="s">
        <v>2395</v>
      </c>
      <c r="J52" s="43" t="s">
        <v>813</v>
      </c>
      <c r="K52" s="23" t="s">
        <v>1675</v>
      </c>
      <c r="L52" s="43" t="str">
        <f t="shared" si="0"/>
        <v>atc_ambient_temp_86_5.bmp</v>
      </c>
      <c r="M52" s="45" t="s">
        <v>2465</v>
      </c>
      <c r="N52" s="43">
        <v>90.1</v>
      </c>
      <c r="O52" s="43"/>
      <c r="P52" s="43"/>
      <c r="Q52" s="43"/>
      <c r="R52" s="43"/>
      <c r="S52" s="43"/>
      <c r="T52" s="46">
        <v>1</v>
      </c>
    </row>
    <row r="53" spans="1:20" s="47" customFormat="1" ht="71.25">
      <c r="A53" s="43">
        <v>52</v>
      </c>
      <c r="B53" s="44" t="s">
        <v>34</v>
      </c>
      <c r="C53" s="23" t="s">
        <v>832</v>
      </c>
      <c r="D53" s="23" t="s">
        <v>2691</v>
      </c>
      <c r="E53" s="23" t="s">
        <v>836</v>
      </c>
      <c r="F53" s="23" t="s">
        <v>2239</v>
      </c>
      <c r="G53" s="43" t="s">
        <v>2459</v>
      </c>
      <c r="H53" s="43" t="s">
        <v>2463</v>
      </c>
      <c r="I53" s="43" t="s">
        <v>2393</v>
      </c>
      <c r="J53" s="43" t="s">
        <v>838</v>
      </c>
      <c r="K53" s="23" t="s">
        <v>1675</v>
      </c>
      <c r="L53" s="43" t="str">
        <f t="shared" si="0"/>
        <v>atc_pm25_100_green_open.bmp</v>
      </c>
      <c r="M53" s="45" t="s">
        <v>2465</v>
      </c>
      <c r="N53" s="43">
        <v>90.1</v>
      </c>
      <c r="O53" s="43"/>
      <c r="P53" s="43"/>
      <c r="Q53" s="43"/>
      <c r="R53" s="43"/>
      <c r="S53" s="43"/>
      <c r="T53" s="46">
        <v>1</v>
      </c>
    </row>
    <row r="54" spans="1:20" s="47" customFormat="1" ht="71.25">
      <c r="A54" s="43">
        <v>53</v>
      </c>
      <c r="B54" s="44" t="s">
        <v>34</v>
      </c>
      <c r="C54" s="23" t="s">
        <v>832</v>
      </c>
      <c r="D54" s="23" t="s">
        <v>2692</v>
      </c>
      <c r="E54" s="23" t="s">
        <v>840</v>
      </c>
      <c r="F54" s="23" t="s">
        <v>2240</v>
      </c>
      <c r="G54" s="43" t="s">
        <v>841</v>
      </c>
      <c r="H54" s="43" t="s">
        <v>843</v>
      </c>
      <c r="I54" s="43" t="s">
        <v>2394</v>
      </c>
      <c r="J54" s="43" t="s">
        <v>838</v>
      </c>
      <c r="K54" s="23" t="s">
        <v>1675</v>
      </c>
      <c r="L54" s="43" t="str">
        <f t="shared" si="0"/>
        <v>atc_pm25_180_red_open.bmp</v>
      </c>
      <c r="M54" s="45" t="s">
        <v>2465</v>
      </c>
      <c r="N54" s="43">
        <v>90.1</v>
      </c>
      <c r="O54" s="43"/>
      <c r="P54" s="43"/>
      <c r="Q54" s="43"/>
      <c r="R54" s="43"/>
      <c r="S54" s="43"/>
      <c r="T54" s="46">
        <v>1</v>
      </c>
    </row>
    <row r="55" spans="1:20" s="42" customFormat="1" ht="71.25">
      <c r="A55" s="38">
        <v>54</v>
      </c>
      <c r="B55" s="39" t="s">
        <v>34</v>
      </c>
      <c r="C55" s="40" t="s">
        <v>856</v>
      </c>
      <c r="D55" s="40" t="s">
        <v>2693</v>
      </c>
      <c r="E55" s="38" t="s">
        <v>857</v>
      </c>
      <c r="F55" s="40" t="s">
        <v>2241</v>
      </c>
      <c r="G55" s="38" t="s">
        <v>858</v>
      </c>
      <c r="H55" s="38" t="s">
        <v>2460</v>
      </c>
      <c r="I55" s="38" t="s">
        <v>859</v>
      </c>
      <c r="J55" s="38" t="s">
        <v>862</v>
      </c>
      <c r="K55" s="40" t="s">
        <v>1675</v>
      </c>
      <c r="L55" s="38" t="str">
        <f>LOWER(B55:B215)&amp;"_"&amp;LOWER(I55:I215)&amp;".bmp"</f>
        <v>atc_ads_open.bmp</v>
      </c>
      <c r="M55" s="41" t="s">
        <v>2465</v>
      </c>
      <c r="N55" s="38">
        <v>90.1</v>
      </c>
      <c r="O55" s="38"/>
      <c r="P55" s="38"/>
      <c r="Q55" s="38"/>
      <c r="R55" s="38"/>
      <c r="S55" s="38"/>
      <c r="T55" s="39">
        <v>1</v>
      </c>
    </row>
    <row r="56" spans="1:20" s="42" customFormat="1" ht="71.25">
      <c r="A56" s="38">
        <v>55</v>
      </c>
      <c r="B56" s="39" t="s">
        <v>34</v>
      </c>
      <c r="C56" s="40" t="s">
        <v>866</v>
      </c>
      <c r="D56" s="40" t="s">
        <v>2694</v>
      </c>
      <c r="E56" s="38" t="s">
        <v>865</v>
      </c>
      <c r="F56" s="40" t="s">
        <v>2242</v>
      </c>
      <c r="G56" s="38" t="s">
        <v>864</v>
      </c>
      <c r="H56" s="38" t="s">
        <v>861</v>
      </c>
      <c r="I56" s="38" t="s">
        <v>860</v>
      </c>
      <c r="J56" s="38" t="s">
        <v>863</v>
      </c>
      <c r="K56" s="40" t="s">
        <v>1675</v>
      </c>
      <c r="L56" s="38" t="str">
        <f t="shared" si="0"/>
        <v>atc_ads_close.bmp</v>
      </c>
      <c r="M56" s="41" t="s">
        <v>2465</v>
      </c>
      <c r="N56" s="38">
        <v>90.1</v>
      </c>
      <c r="O56" s="38"/>
      <c r="P56" s="38"/>
      <c r="Q56" s="38"/>
      <c r="R56" s="38"/>
      <c r="S56" s="38"/>
      <c r="T56" s="39">
        <v>1</v>
      </c>
    </row>
    <row r="57" spans="1:20" ht="57">
      <c r="A57" s="4">
        <v>56</v>
      </c>
      <c r="B57" s="12" t="s">
        <v>587</v>
      </c>
      <c r="C57" s="9" t="s">
        <v>1202</v>
      </c>
      <c r="D57" s="5" t="s">
        <v>2672</v>
      </c>
      <c r="E57" s="4" t="s">
        <v>492</v>
      </c>
      <c r="F57" s="5" t="s">
        <v>2243</v>
      </c>
      <c r="G57" s="4" t="s">
        <v>499</v>
      </c>
      <c r="H57" s="5" t="s">
        <v>649</v>
      </c>
      <c r="I57" s="4" t="s">
        <v>513</v>
      </c>
      <c r="J57" s="4" t="s">
        <v>500</v>
      </c>
      <c r="K57" s="5" t="s">
        <v>1675</v>
      </c>
      <c r="L57" s="4" t="str">
        <f t="shared" si="0"/>
        <v>atc_rear_rear_blowlevel_1_ign_on.bmp</v>
      </c>
      <c r="M57" s="6" t="s">
        <v>2136</v>
      </c>
      <c r="N57" s="4">
        <v>90.1</v>
      </c>
      <c r="O57" s="4"/>
      <c r="P57" s="4"/>
      <c r="Q57" s="4"/>
      <c r="R57" s="4"/>
      <c r="S57" s="4"/>
      <c r="T57" s="8">
        <v>1</v>
      </c>
    </row>
    <row r="58" spans="1:20" ht="57">
      <c r="A58" s="4">
        <v>57</v>
      </c>
      <c r="B58" s="12" t="s">
        <v>587</v>
      </c>
      <c r="C58" s="9" t="s">
        <v>727</v>
      </c>
      <c r="D58" s="5" t="s">
        <v>2672</v>
      </c>
      <c r="E58" s="4" t="s">
        <v>493</v>
      </c>
      <c r="F58" s="5" t="s">
        <v>2244</v>
      </c>
      <c r="G58" s="4" t="s">
        <v>501</v>
      </c>
      <c r="H58" s="5" t="s">
        <v>514</v>
      </c>
      <c r="I58" s="4" t="s">
        <v>515</v>
      </c>
      <c r="J58" s="4" t="s">
        <v>502</v>
      </c>
      <c r="K58" s="5" t="s">
        <v>1675</v>
      </c>
      <c r="L58" s="4" t="str">
        <f t="shared" si="0"/>
        <v>atc_rear_rear_blowlevel_2_ign_on.bmp</v>
      </c>
      <c r="M58" s="6" t="s">
        <v>2136</v>
      </c>
      <c r="N58" s="4">
        <v>90.1</v>
      </c>
      <c r="O58" s="4"/>
      <c r="P58" s="4"/>
      <c r="Q58" s="4"/>
      <c r="R58" s="4"/>
      <c r="S58" s="4"/>
      <c r="T58" s="8">
        <v>1</v>
      </c>
    </row>
    <row r="59" spans="1:20" ht="57">
      <c r="A59" s="4">
        <v>58</v>
      </c>
      <c r="B59" s="12" t="s">
        <v>587</v>
      </c>
      <c r="C59" s="9" t="s">
        <v>727</v>
      </c>
      <c r="D59" s="5" t="s">
        <v>2672</v>
      </c>
      <c r="E59" s="4" t="s">
        <v>494</v>
      </c>
      <c r="F59" s="5" t="s">
        <v>2245</v>
      </c>
      <c r="G59" s="4" t="s">
        <v>503</v>
      </c>
      <c r="H59" s="5" t="s">
        <v>516</v>
      </c>
      <c r="I59" s="4" t="s">
        <v>517</v>
      </c>
      <c r="J59" s="4" t="s">
        <v>504</v>
      </c>
      <c r="K59" s="5" t="s">
        <v>1675</v>
      </c>
      <c r="L59" s="4" t="str">
        <f t="shared" si="0"/>
        <v>atc_rear_rear_blowlevel_3_ign_on.bmp</v>
      </c>
      <c r="M59" s="6" t="s">
        <v>2136</v>
      </c>
      <c r="N59" s="4">
        <v>90.1</v>
      </c>
      <c r="O59" s="4"/>
      <c r="P59" s="4"/>
      <c r="Q59" s="4"/>
      <c r="R59" s="4"/>
      <c r="S59" s="4"/>
      <c r="T59" s="8">
        <v>1</v>
      </c>
    </row>
    <row r="60" spans="1:20" ht="57">
      <c r="A60" s="4">
        <v>59</v>
      </c>
      <c r="B60" s="12" t="s">
        <v>587</v>
      </c>
      <c r="C60" s="9" t="s">
        <v>727</v>
      </c>
      <c r="D60" s="5" t="s">
        <v>2672</v>
      </c>
      <c r="E60" s="4" t="s">
        <v>495</v>
      </c>
      <c r="F60" s="5" t="s">
        <v>2246</v>
      </c>
      <c r="G60" s="4" t="s">
        <v>505</v>
      </c>
      <c r="H60" s="5" t="s">
        <v>518</v>
      </c>
      <c r="I60" s="4" t="s">
        <v>519</v>
      </c>
      <c r="J60" s="4" t="s">
        <v>506</v>
      </c>
      <c r="K60" s="5" t="s">
        <v>1675</v>
      </c>
      <c r="L60" s="4" t="str">
        <f t="shared" si="0"/>
        <v>atc_rear_rear_blowlevel_4_ign_on.bmp</v>
      </c>
      <c r="M60" s="6" t="s">
        <v>2136</v>
      </c>
      <c r="N60" s="4">
        <v>90.1</v>
      </c>
      <c r="O60" s="4"/>
      <c r="P60" s="4"/>
      <c r="Q60" s="4"/>
      <c r="R60" s="4"/>
      <c r="S60" s="4"/>
      <c r="T60" s="8">
        <v>1</v>
      </c>
    </row>
    <row r="61" spans="1:20" ht="57">
      <c r="A61" s="4">
        <v>60</v>
      </c>
      <c r="B61" s="12" t="s">
        <v>587</v>
      </c>
      <c r="C61" s="9" t="s">
        <v>727</v>
      </c>
      <c r="D61" s="5" t="s">
        <v>2672</v>
      </c>
      <c r="E61" s="4" t="s">
        <v>496</v>
      </c>
      <c r="F61" s="5" t="s">
        <v>2208</v>
      </c>
      <c r="G61" s="4" t="s">
        <v>507</v>
      </c>
      <c r="H61" s="5" t="s">
        <v>520</v>
      </c>
      <c r="I61" s="4" t="s">
        <v>521</v>
      </c>
      <c r="J61" s="4" t="s">
        <v>508</v>
      </c>
      <c r="K61" s="5" t="s">
        <v>1675</v>
      </c>
      <c r="L61" s="4" t="str">
        <f t="shared" si="0"/>
        <v>atc_rear_rear_blowlevel_5_ign_on.bmp</v>
      </c>
      <c r="M61" s="6" t="s">
        <v>2136</v>
      </c>
      <c r="N61" s="4">
        <v>90.1</v>
      </c>
      <c r="O61" s="4"/>
      <c r="P61" s="4"/>
      <c r="Q61" s="4"/>
      <c r="R61" s="4"/>
      <c r="S61" s="4"/>
      <c r="T61" s="8">
        <v>1</v>
      </c>
    </row>
    <row r="62" spans="1:20" ht="57">
      <c r="A62" s="4">
        <v>61</v>
      </c>
      <c r="B62" s="12" t="s">
        <v>587</v>
      </c>
      <c r="C62" s="9" t="s">
        <v>727</v>
      </c>
      <c r="D62" s="5" t="s">
        <v>2672</v>
      </c>
      <c r="E62" s="4" t="s">
        <v>497</v>
      </c>
      <c r="F62" s="5" t="s">
        <v>2247</v>
      </c>
      <c r="G62" s="4" t="s">
        <v>509</v>
      </c>
      <c r="H62" s="5" t="s">
        <v>522</v>
      </c>
      <c r="I62" s="4" t="s">
        <v>523</v>
      </c>
      <c r="J62" s="4" t="s">
        <v>510</v>
      </c>
      <c r="K62" s="5" t="s">
        <v>1675</v>
      </c>
      <c r="L62" s="4" t="str">
        <f t="shared" si="0"/>
        <v>atc_rear_rear_blowlevel_6_ign_on.bmp</v>
      </c>
      <c r="M62" s="6" t="s">
        <v>2136</v>
      </c>
      <c r="N62" s="4">
        <v>90.1</v>
      </c>
      <c r="O62" s="4"/>
      <c r="P62" s="4"/>
      <c r="Q62" s="4"/>
      <c r="R62" s="4"/>
      <c r="S62" s="4"/>
      <c r="T62" s="8">
        <v>1</v>
      </c>
    </row>
    <row r="63" spans="1:20" ht="57">
      <c r="A63" s="4">
        <v>62</v>
      </c>
      <c r="B63" s="12" t="s">
        <v>587</v>
      </c>
      <c r="C63" s="9" t="s">
        <v>727</v>
      </c>
      <c r="D63" s="5" t="s">
        <v>2672</v>
      </c>
      <c r="E63" s="4" t="s">
        <v>498</v>
      </c>
      <c r="F63" s="5" t="s">
        <v>2210</v>
      </c>
      <c r="G63" s="4" t="s">
        <v>511</v>
      </c>
      <c r="H63" s="5" t="s">
        <v>524</v>
      </c>
      <c r="I63" s="4" t="s">
        <v>525</v>
      </c>
      <c r="J63" s="4" t="s">
        <v>512</v>
      </c>
      <c r="K63" s="5" t="s">
        <v>1675</v>
      </c>
      <c r="L63" s="4" t="str">
        <f t="shared" si="0"/>
        <v>atc_rear_rear_blowlevel_7_ign_on.bmp</v>
      </c>
      <c r="M63" s="6" t="s">
        <v>2136</v>
      </c>
      <c r="N63" s="4">
        <v>90.1</v>
      </c>
      <c r="O63" s="4"/>
      <c r="P63" s="4"/>
      <c r="Q63" s="4"/>
      <c r="R63" s="4"/>
      <c r="S63" s="4"/>
      <c r="T63" s="8">
        <v>1</v>
      </c>
    </row>
    <row r="64" spans="1:20" ht="57">
      <c r="A64" s="4">
        <v>63</v>
      </c>
      <c r="B64" s="12" t="s">
        <v>587</v>
      </c>
      <c r="C64" s="9" t="s">
        <v>727</v>
      </c>
      <c r="D64" s="5" t="s">
        <v>2672</v>
      </c>
      <c r="E64" s="4" t="s">
        <v>750</v>
      </c>
      <c r="F64" s="5" t="s">
        <v>2248</v>
      </c>
      <c r="G64" s="4" t="s">
        <v>526</v>
      </c>
      <c r="H64" s="5" t="s">
        <v>543</v>
      </c>
      <c r="I64" s="4" t="s">
        <v>544</v>
      </c>
      <c r="J64" s="4" t="s">
        <v>527</v>
      </c>
      <c r="K64" s="5" t="s">
        <v>1675</v>
      </c>
      <c r="L64" s="4" t="str">
        <f t="shared" si="0"/>
        <v>atc_rear_rear_left_temp_lo_ign_on.bmp</v>
      </c>
      <c r="M64" s="6" t="s">
        <v>2137</v>
      </c>
      <c r="N64" s="4">
        <v>90.1</v>
      </c>
      <c r="O64" s="4"/>
      <c r="P64" s="4"/>
      <c r="Q64" s="4"/>
      <c r="R64" s="4"/>
      <c r="S64" s="4"/>
      <c r="T64" s="8">
        <v>1</v>
      </c>
    </row>
    <row r="65" spans="1:20" ht="57">
      <c r="A65" s="4">
        <v>64</v>
      </c>
      <c r="B65" s="12" t="s">
        <v>587</v>
      </c>
      <c r="C65" s="9" t="s">
        <v>727</v>
      </c>
      <c r="D65" s="5" t="s">
        <v>2672</v>
      </c>
      <c r="E65" s="4" t="s">
        <v>745</v>
      </c>
      <c r="F65" s="5" t="s">
        <v>2249</v>
      </c>
      <c r="G65" s="4" t="s">
        <v>528</v>
      </c>
      <c r="H65" s="5" t="s">
        <v>545</v>
      </c>
      <c r="I65" s="4" t="s">
        <v>546</v>
      </c>
      <c r="J65" s="4" t="s">
        <v>529</v>
      </c>
      <c r="K65" s="5" t="s">
        <v>1675</v>
      </c>
      <c r="L65" s="4" t="str">
        <f t="shared" si="0"/>
        <v>atc_rear_rear_left_temp_18_ign_on.bmp</v>
      </c>
      <c r="M65" s="6" t="s">
        <v>2137</v>
      </c>
      <c r="N65" s="4">
        <v>90.1</v>
      </c>
      <c r="O65" s="4"/>
      <c r="P65" s="4"/>
      <c r="Q65" s="4"/>
      <c r="R65" s="4"/>
      <c r="S65" s="4"/>
      <c r="T65" s="8">
        <v>1</v>
      </c>
    </row>
    <row r="66" spans="1:20" ht="57">
      <c r="A66" s="4">
        <v>65</v>
      </c>
      <c r="B66" s="12" t="s">
        <v>587</v>
      </c>
      <c r="C66" s="9" t="s">
        <v>727</v>
      </c>
      <c r="D66" s="5" t="s">
        <v>2672</v>
      </c>
      <c r="E66" s="4" t="s">
        <v>2430</v>
      </c>
      <c r="F66" s="5" t="s">
        <v>2414</v>
      </c>
      <c r="G66" s="4" t="s">
        <v>2431</v>
      </c>
      <c r="H66" s="5" t="s">
        <v>2415</v>
      </c>
      <c r="I66" s="4" t="s">
        <v>2416</v>
      </c>
      <c r="J66" s="4" t="s">
        <v>2432</v>
      </c>
      <c r="K66" s="5" t="s">
        <v>1675</v>
      </c>
      <c r="L66" s="4" t="str">
        <f t="shared" si="0"/>
        <v>atc_rear_rear_left_temp_32_ign_on.bmp</v>
      </c>
      <c r="M66" s="6" t="s">
        <v>2137</v>
      </c>
      <c r="N66" s="4">
        <v>90.1</v>
      </c>
      <c r="O66" s="4"/>
      <c r="P66" s="4"/>
      <c r="Q66" s="4"/>
      <c r="R66" s="4"/>
      <c r="S66" s="4"/>
      <c r="T66" s="8">
        <v>1</v>
      </c>
    </row>
    <row r="67" spans="1:20" ht="57">
      <c r="A67" s="4">
        <v>66</v>
      </c>
      <c r="B67" s="12" t="s">
        <v>587</v>
      </c>
      <c r="C67" s="9" t="s">
        <v>727</v>
      </c>
      <c r="D67" s="5" t="s">
        <v>2672</v>
      </c>
      <c r="E67" s="4" t="s">
        <v>746</v>
      </c>
      <c r="F67" s="5" t="s">
        <v>2250</v>
      </c>
      <c r="G67" s="4" t="s">
        <v>530</v>
      </c>
      <c r="H67" s="5" t="s">
        <v>547</v>
      </c>
      <c r="I67" s="4" t="s">
        <v>548</v>
      </c>
      <c r="J67" s="4" t="s">
        <v>531</v>
      </c>
      <c r="K67" s="5" t="s">
        <v>1675</v>
      </c>
      <c r="L67" s="4" t="str">
        <f t="shared" si="0"/>
        <v>atc_rear_rear_left_temp_hi_ign_on.bmp</v>
      </c>
      <c r="M67" s="6" t="s">
        <v>2137</v>
      </c>
      <c r="N67" s="4">
        <v>90.1</v>
      </c>
      <c r="O67" s="4"/>
      <c r="P67" s="4"/>
      <c r="Q67" s="4"/>
      <c r="R67" s="4"/>
      <c r="S67" s="4"/>
      <c r="T67" s="8">
        <v>1</v>
      </c>
    </row>
    <row r="68" spans="1:20" ht="57">
      <c r="A68" s="4">
        <v>67</v>
      </c>
      <c r="B68" s="12" t="s">
        <v>587</v>
      </c>
      <c r="C68" s="9" t="s">
        <v>727</v>
      </c>
      <c r="D68" s="5" t="s">
        <v>2672</v>
      </c>
      <c r="E68" s="4" t="s">
        <v>747</v>
      </c>
      <c r="F68" s="5" t="s">
        <v>2251</v>
      </c>
      <c r="G68" s="4" t="s">
        <v>532</v>
      </c>
      <c r="H68" s="5" t="s">
        <v>549</v>
      </c>
      <c r="I68" s="4" t="s">
        <v>550</v>
      </c>
      <c r="J68" s="4" t="s">
        <v>533</v>
      </c>
      <c r="K68" s="5" t="s">
        <v>1675</v>
      </c>
      <c r="L68" s="4" t="str">
        <f t="shared" ref="L68:L131" si="1">LOWER(B68:B228)&amp;"_"&amp;LOWER(I68:I228)&amp;".bmp"</f>
        <v>atc_rear_rear_right_temp_lo_ign_on.bmp</v>
      </c>
      <c r="M68" s="6" t="s">
        <v>2138</v>
      </c>
      <c r="N68" s="4">
        <v>90.1</v>
      </c>
      <c r="O68" s="4"/>
      <c r="P68" s="4"/>
      <c r="Q68" s="4"/>
      <c r="R68" s="4"/>
      <c r="S68" s="4"/>
      <c r="T68" s="8">
        <v>1</v>
      </c>
    </row>
    <row r="69" spans="1:20" ht="57">
      <c r="A69" s="4">
        <v>68</v>
      </c>
      <c r="B69" s="12" t="s">
        <v>587</v>
      </c>
      <c r="C69" s="9" t="s">
        <v>727</v>
      </c>
      <c r="D69" s="5" t="s">
        <v>2672</v>
      </c>
      <c r="E69" s="4" t="s">
        <v>748</v>
      </c>
      <c r="F69" s="5" t="s">
        <v>2252</v>
      </c>
      <c r="G69" s="4" t="s">
        <v>534</v>
      </c>
      <c r="H69" s="5" t="s">
        <v>551</v>
      </c>
      <c r="I69" s="4" t="s">
        <v>552</v>
      </c>
      <c r="J69" s="4" t="s">
        <v>535</v>
      </c>
      <c r="K69" s="5" t="s">
        <v>1675</v>
      </c>
      <c r="L69" s="4" t="str">
        <f t="shared" si="1"/>
        <v>atc_rear_rear_right_temp_18_ign_on.bmp</v>
      </c>
      <c r="M69" s="6" t="s">
        <v>2138</v>
      </c>
      <c r="N69" s="4">
        <v>90.1</v>
      </c>
      <c r="O69" s="4"/>
      <c r="P69" s="4"/>
      <c r="Q69" s="4"/>
      <c r="R69" s="4"/>
      <c r="S69" s="4"/>
      <c r="T69" s="8">
        <v>1</v>
      </c>
    </row>
    <row r="70" spans="1:20" ht="57">
      <c r="A70" s="4">
        <v>69</v>
      </c>
      <c r="B70" s="12" t="s">
        <v>587</v>
      </c>
      <c r="C70" s="9" t="s">
        <v>727</v>
      </c>
      <c r="D70" s="5" t="s">
        <v>2672</v>
      </c>
      <c r="E70" s="4" t="s">
        <v>2433</v>
      </c>
      <c r="F70" s="5" t="s">
        <v>2417</v>
      </c>
      <c r="G70" s="4" t="s">
        <v>2434</v>
      </c>
      <c r="H70" s="5" t="s">
        <v>2418</v>
      </c>
      <c r="I70" s="4" t="s">
        <v>2419</v>
      </c>
      <c r="J70" s="4" t="s">
        <v>2435</v>
      </c>
      <c r="K70" s="5" t="s">
        <v>1675</v>
      </c>
      <c r="L70" s="4" t="str">
        <f t="shared" si="1"/>
        <v>atc_rear_rear_right_temp_32_ign_on.bmp</v>
      </c>
      <c r="M70" s="6" t="s">
        <v>2138</v>
      </c>
      <c r="N70" s="4">
        <v>90.1</v>
      </c>
      <c r="O70" s="4"/>
      <c r="P70" s="4"/>
      <c r="Q70" s="4"/>
      <c r="R70" s="4"/>
      <c r="S70" s="4"/>
      <c r="T70" s="8">
        <v>1</v>
      </c>
    </row>
    <row r="71" spans="1:20" ht="57">
      <c r="A71" s="4">
        <v>70</v>
      </c>
      <c r="B71" s="12" t="s">
        <v>587</v>
      </c>
      <c r="C71" s="9" t="s">
        <v>727</v>
      </c>
      <c r="D71" s="5" t="s">
        <v>2672</v>
      </c>
      <c r="E71" s="4" t="s">
        <v>749</v>
      </c>
      <c r="F71" s="5" t="s">
        <v>2253</v>
      </c>
      <c r="G71" s="4" t="s">
        <v>542</v>
      </c>
      <c r="H71" s="5" t="s">
        <v>553</v>
      </c>
      <c r="I71" s="4" t="s">
        <v>554</v>
      </c>
      <c r="J71" s="4" t="s">
        <v>536</v>
      </c>
      <c r="K71" s="5" t="s">
        <v>1675</v>
      </c>
      <c r="L71" s="4" t="str">
        <f t="shared" si="1"/>
        <v>atc_rear_rear_right_temp_hi_ign_on.bmp</v>
      </c>
      <c r="M71" s="6" t="s">
        <v>2138</v>
      </c>
      <c r="N71" s="4">
        <v>90.1</v>
      </c>
      <c r="O71" s="4"/>
      <c r="P71" s="4"/>
      <c r="Q71" s="4"/>
      <c r="R71" s="4"/>
      <c r="S71" s="4"/>
      <c r="T71" s="8">
        <v>1</v>
      </c>
    </row>
    <row r="72" spans="1:20" ht="57">
      <c r="A72" s="4">
        <v>71</v>
      </c>
      <c r="B72" s="12" t="s">
        <v>587</v>
      </c>
      <c r="C72" s="9" t="s">
        <v>727</v>
      </c>
      <c r="D72" s="5" t="s">
        <v>2672</v>
      </c>
      <c r="E72" s="4" t="s">
        <v>566</v>
      </c>
      <c r="F72" s="2" t="s">
        <v>2254</v>
      </c>
      <c r="G72" s="4" t="s">
        <v>555</v>
      </c>
      <c r="H72" s="5" t="s">
        <v>768</v>
      </c>
      <c r="I72" s="4" t="s">
        <v>758</v>
      </c>
      <c r="J72" s="4" t="s">
        <v>556</v>
      </c>
      <c r="K72" s="5" t="s">
        <v>1675</v>
      </c>
      <c r="L72" s="4" t="str">
        <f>LOWER(B72:B232)&amp;"_"&amp;LOWER(I72:I232)&amp;".bmp"</f>
        <v>atc_rear_rear_blowmode_face_ign_on.bmp</v>
      </c>
      <c r="M72" s="6" t="s">
        <v>2184</v>
      </c>
      <c r="N72" s="4">
        <v>90.1</v>
      </c>
      <c r="O72" s="4"/>
      <c r="P72" s="4"/>
      <c r="Q72" s="4"/>
      <c r="R72" s="4"/>
      <c r="S72" s="4"/>
      <c r="T72" s="8">
        <v>1</v>
      </c>
    </row>
    <row r="73" spans="1:20" ht="57">
      <c r="A73" s="4">
        <v>72</v>
      </c>
      <c r="B73" s="12" t="s">
        <v>587</v>
      </c>
      <c r="C73" s="9" t="s">
        <v>727</v>
      </c>
      <c r="D73" s="5" t="s">
        <v>2672</v>
      </c>
      <c r="E73" s="4" t="s">
        <v>567</v>
      </c>
      <c r="F73" s="2" t="s">
        <v>2255</v>
      </c>
      <c r="G73" s="4" t="s">
        <v>557</v>
      </c>
      <c r="H73" s="5" t="s">
        <v>759</v>
      </c>
      <c r="I73" s="4" t="s">
        <v>760</v>
      </c>
      <c r="J73" s="4" t="s">
        <v>558</v>
      </c>
      <c r="K73" s="5" t="s">
        <v>1675</v>
      </c>
      <c r="L73" s="4" t="str">
        <f t="shared" si="1"/>
        <v>atc_rear_rear_blowmode_foot_ign_on.bmp</v>
      </c>
      <c r="M73" s="6" t="s">
        <v>2185</v>
      </c>
      <c r="N73" s="4">
        <v>90.1</v>
      </c>
      <c r="O73" s="4"/>
      <c r="P73" s="4"/>
      <c r="Q73" s="4"/>
      <c r="R73" s="4"/>
      <c r="S73" s="4"/>
      <c r="T73" s="8">
        <v>1</v>
      </c>
    </row>
    <row r="74" spans="1:20" ht="57">
      <c r="A74" s="4">
        <v>73</v>
      </c>
      <c r="B74" s="12" t="s">
        <v>587</v>
      </c>
      <c r="C74" s="9" t="s">
        <v>727</v>
      </c>
      <c r="D74" s="5" t="s">
        <v>2672</v>
      </c>
      <c r="E74" s="4" t="s">
        <v>1679</v>
      </c>
      <c r="F74" s="2" t="s">
        <v>2256</v>
      </c>
      <c r="G74" s="4" t="s">
        <v>559</v>
      </c>
      <c r="H74" s="5" t="s">
        <v>769</v>
      </c>
      <c r="I74" s="4" t="s">
        <v>761</v>
      </c>
      <c r="J74" s="4" t="s">
        <v>560</v>
      </c>
      <c r="K74" s="5" t="s">
        <v>1675</v>
      </c>
      <c r="L74" s="4" t="str">
        <f t="shared" si="1"/>
        <v>atc_rear_rear_blowmode_face_foot_ign_on.bmp</v>
      </c>
      <c r="M74" s="6" t="s">
        <v>2185</v>
      </c>
      <c r="N74" s="4">
        <v>90.1</v>
      </c>
      <c r="O74" s="4"/>
      <c r="P74" s="4"/>
      <c r="Q74" s="4"/>
      <c r="R74" s="4"/>
      <c r="S74" s="4"/>
      <c r="T74" s="8">
        <v>1</v>
      </c>
    </row>
    <row r="75" spans="1:20" ht="85.5">
      <c r="A75" s="4">
        <v>74</v>
      </c>
      <c r="B75" s="12" t="s">
        <v>587</v>
      </c>
      <c r="C75" s="9" t="s">
        <v>728</v>
      </c>
      <c r="D75" s="5" t="s">
        <v>2695</v>
      </c>
      <c r="E75" s="5" t="s">
        <v>570</v>
      </c>
      <c r="F75" s="5" t="s">
        <v>2257</v>
      </c>
      <c r="G75" s="4" t="s">
        <v>575</v>
      </c>
      <c r="H75" s="5" t="s">
        <v>1813</v>
      </c>
      <c r="I75" s="4" t="s">
        <v>1814</v>
      </c>
      <c r="J75" s="4" t="s">
        <v>572</v>
      </c>
      <c r="K75" s="5" t="s">
        <v>1675</v>
      </c>
      <c r="L75" s="4" t="str">
        <f t="shared" si="1"/>
        <v>atc_rear_rear_auto_mode_open_ign_on.bmp</v>
      </c>
      <c r="M75" s="6" t="s">
        <v>2139</v>
      </c>
      <c r="N75" s="4">
        <v>90.1</v>
      </c>
      <c r="O75" s="4"/>
      <c r="P75" s="4"/>
      <c r="Q75" s="4"/>
      <c r="R75" s="4"/>
      <c r="S75" s="4"/>
      <c r="T75" s="8">
        <v>1</v>
      </c>
    </row>
    <row r="76" spans="1:20" ht="85.5">
      <c r="A76" s="4">
        <v>75</v>
      </c>
      <c r="B76" s="12" t="s">
        <v>587</v>
      </c>
      <c r="C76" s="9" t="s">
        <v>729</v>
      </c>
      <c r="D76" s="5" t="s">
        <v>2696</v>
      </c>
      <c r="E76" s="5" t="s">
        <v>571</v>
      </c>
      <c r="F76" s="5" t="s">
        <v>2258</v>
      </c>
      <c r="G76" s="4" t="s">
        <v>574</v>
      </c>
      <c r="H76" s="5" t="s">
        <v>1816</v>
      </c>
      <c r="I76" s="4" t="s">
        <v>1815</v>
      </c>
      <c r="J76" s="4" t="s">
        <v>573</v>
      </c>
      <c r="K76" s="5" t="s">
        <v>1675</v>
      </c>
      <c r="L76" s="4" t="str">
        <f t="shared" si="1"/>
        <v>atc_rear_rear_auto_mode_close_ign_on.bmp</v>
      </c>
      <c r="M76" s="6" t="s">
        <v>2139</v>
      </c>
      <c r="N76" s="4">
        <v>90.1</v>
      </c>
      <c r="O76" s="4"/>
      <c r="P76" s="4"/>
      <c r="Q76" s="4"/>
      <c r="R76" s="4"/>
      <c r="S76" s="4"/>
      <c r="T76" s="8">
        <v>1</v>
      </c>
    </row>
    <row r="77" spans="1:20" ht="42.75">
      <c r="A77" s="4">
        <v>76</v>
      </c>
      <c r="B77" s="12" t="s">
        <v>2699</v>
      </c>
      <c r="C77" s="9" t="s">
        <v>2698</v>
      </c>
      <c r="D77" s="5" t="s">
        <v>2697</v>
      </c>
      <c r="E77" s="4" t="s">
        <v>676</v>
      </c>
      <c r="F77" s="5" t="s">
        <v>2204</v>
      </c>
      <c r="G77" s="4" t="s">
        <v>677</v>
      </c>
      <c r="H77" s="5" t="s">
        <v>650</v>
      </c>
      <c r="I77" s="4" t="s">
        <v>651</v>
      </c>
      <c r="J77" s="4" t="s">
        <v>678</v>
      </c>
      <c r="K77" s="5" t="s">
        <v>1675</v>
      </c>
      <c r="L77" s="4" t="str">
        <f t="shared" si="1"/>
        <v>atc_rearscreen_rearscereen_blowlevel_1_ign_on.bmp</v>
      </c>
      <c r="M77" s="6" t="s">
        <v>2177</v>
      </c>
      <c r="N77" s="4">
        <v>90.1</v>
      </c>
      <c r="O77" s="4"/>
      <c r="P77" s="4"/>
      <c r="Q77" s="4"/>
      <c r="R77" s="4"/>
      <c r="S77" s="4"/>
      <c r="T77" s="8">
        <v>2</v>
      </c>
    </row>
    <row r="78" spans="1:20" ht="42.75">
      <c r="A78" s="4">
        <v>77</v>
      </c>
      <c r="B78" s="12" t="s">
        <v>2699</v>
      </c>
      <c r="C78" s="9" t="s">
        <v>50</v>
      </c>
      <c r="D78" s="5" t="s">
        <v>2697</v>
      </c>
      <c r="E78" s="4" t="s">
        <v>679</v>
      </c>
      <c r="F78" s="5" t="s">
        <v>2259</v>
      </c>
      <c r="G78" s="4" t="s">
        <v>680</v>
      </c>
      <c r="H78" s="5" t="s">
        <v>652</v>
      </c>
      <c r="I78" s="4" t="s">
        <v>653</v>
      </c>
      <c r="J78" s="4" t="s">
        <v>681</v>
      </c>
      <c r="K78" s="5" t="s">
        <v>1675</v>
      </c>
      <c r="L78" s="4" t="str">
        <f t="shared" si="1"/>
        <v>atc_rearscreen_rearscereen_blowlevel_2_ign_on.bmp</v>
      </c>
      <c r="M78" s="6" t="s">
        <v>2176</v>
      </c>
      <c r="N78" s="4">
        <v>90.1</v>
      </c>
      <c r="O78" s="4"/>
      <c r="P78" s="4"/>
      <c r="Q78" s="4"/>
      <c r="R78" s="4"/>
      <c r="S78" s="4"/>
      <c r="T78" s="8">
        <v>2</v>
      </c>
    </row>
    <row r="79" spans="1:20" ht="42.75">
      <c r="A79" s="4">
        <v>78</v>
      </c>
      <c r="B79" s="12" t="s">
        <v>2699</v>
      </c>
      <c r="C79" s="9" t="s">
        <v>50</v>
      </c>
      <c r="D79" s="5" t="s">
        <v>2697</v>
      </c>
      <c r="E79" s="4" t="s">
        <v>682</v>
      </c>
      <c r="F79" s="5" t="s">
        <v>2245</v>
      </c>
      <c r="G79" s="4" t="s">
        <v>683</v>
      </c>
      <c r="H79" s="5" t="s">
        <v>654</v>
      </c>
      <c r="I79" s="4" t="s">
        <v>655</v>
      </c>
      <c r="J79" s="4" t="s">
        <v>684</v>
      </c>
      <c r="K79" s="5" t="s">
        <v>1675</v>
      </c>
      <c r="L79" s="4" t="str">
        <f t="shared" si="1"/>
        <v>atc_rearscreen_rearscereen_blowlevel_3_ign_on.bmp</v>
      </c>
      <c r="M79" s="6" t="s">
        <v>2176</v>
      </c>
      <c r="N79" s="4">
        <v>90.1</v>
      </c>
      <c r="O79" s="4"/>
      <c r="P79" s="4"/>
      <c r="Q79" s="4"/>
      <c r="R79" s="4"/>
      <c r="S79" s="4"/>
      <c r="T79" s="8">
        <v>2</v>
      </c>
    </row>
    <row r="80" spans="1:20" ht="42.75">
      <c r="A80" s="4">
        <v>79</v>
      </c>
      <c r="B80" s="12" t="s">
        <v>2699</v>
      </c>
      <c r="C80" s="9" t="s">
        <v>50</v>
      </c>
      <c r="D80" s="5" t="s">
        <v>2697</v>
      </c>
      <c r="E80" s="4" t="s">
        <v>685</v>
      </c>
      <c r="F80" s="5" t="s">
        <v>2316</v>
      </c>
      <c r="G80" s="4" t="s">
        <v>686</v>
      </c>
      <c r="H80" s="5" t="s">
        <v>656</v>
      </c>
      <c r="I80" s="4" t="s">
        <v>657</v>
      </c>
      <c r="J80" s="4" t="s">
        <v>687</v>
      </c>
      <c r="K80" s="5" t="s">
        <v>1675</v>
      </c>
      <c r="L80" s="4" t="str">
        <f t="shared" si="1"/>
        <v>atc_rearscreen_rearscereen_blowlevel_4_ign_on.bmp</v>
      </c>
      <c r="M80" s="6" t="s">
        <v>2176</v>
      </c>
      <c r="N80" s="4">
        <v>90.1</v>
      </c>
      <c r="O80" s="4"/>
      <c r="P80" s="4"/>
      <c r="Q80" s="4"/>
      <c r="R80" s="4"/>
      <c r="S80" s="4"/>
      <c r="T80" s="8">
        <v>2</v>
      </c>
    </row>
    <row r="81" spans="1:20" ht="42.75">
      <c r="A81" s="4">
        <v>80</v>
      </c>
      <c r="B81" s="12" t="s">
        <v>2699</v>
      </c>
      <c r="C81" s="9" t="s">
        <v>50</v>
      </c>
      <c r="D81" s="5" t="s">
        <v>2697</v>
      </c>
      <c r="E81" s="4" t="s">
        <v>688</v>
      </c>
      <c r="F81" s="5" t="s">
        <v>2315</v>
      </c>
      <c r="G81" s="4" t="s">
        <v>689</v>
      </c>
      <c r="H81" s="5" t="s">
        <v>658</v>
      </c>
      <c r="I81" s="4" t="s">
        <v>659</v>
      </c>
      <c r="J81" s="4" t="s">
        <v>690</v>
      </c>
      <c r="K81" s="5" t="s">
        <v>1675</v>
      </c>
      <c r="L81" s="4" t="str">
        <f t="shared" si="1"/>
        <v>atc_rearscreen_rearscereen_blowlevel_5_ign_on.bmp</v>
      </c>
      <c r="M81" s="6" t="s">
        <v>2176</v>
      </c>
      <c r="N81" s="4">
        <v>90.1</v>
      </c>
      <c r="O81" s="4"/>
      <c r="P81" s="4"/>
      <c r="Q81" s="4"/>
      <c r="R81" s="4"/>
      <c r="S81" s="4"/>
      <c r="T81" s="8">
        <v>2</v>
      </c>
    </row>
    <row r="82" spans="1:20" ht="42.75">
      <c r="A82" s="4">
        <v>81</v>
      </c>
      <c r="B82" s="12" t="s">
        <v>2699</v>
      </c>
      <c r="C82" s="9" t="s">
        <v>50</v>
      </c>
      <c r="D82" s="5" t="s">
        <v>2697</v>
      </c>
      <c r="E82" s="4" t="s">
        <v>691</v>
      </c>
      <c r="F82" s="5" t="s">
        <v>2209</v>
      </c>
      <c r="G82" s="4" t="s">
        <v>692</v>
      </c>
      <c r="H82" s="5" t="s">
        <v>660</v>
      </c>
      <c r="I82" s="4" t="s">
        <v>661</v>
      </c>
      <c r="J82" s="4" t="s">
        <v>693</v>
      </c>
      <c r="K82" s="5" t="s">
        <v>1675</v>
      </c>
      <c r="L82" s="4" t="str">
        <f t="shared" si="1"/>
        <v>atc_rearscreen_rearscereen_blowlevel_6_ign_on.bmp</v>
      </c>
      <c r="M82" s="6" t="s">
        <v>2176</v>
      </c>
      <c r="N82" s="4">
        <v>90.1</v>
      </c>
      <c r="O82" s="4"/>
      <c r="P82" s="4"/>
      <c r="Q82" s="4"/>
      <c r="R82" s="4"/>
      <c r="S82" s="4"/>
      <c r="T82" s="8">
        <v>2</v>
      </c>
    </row>
    <row r="83" spans="1:20" ht="42.75">
      <c r="A83" s="4">
        <v>82</v>
      </c>
      <c r="B83" s="12" t="s">
        <v>2699</v>
      </c>
      <c r="C83" s="9" t="s">
        <v>50</v>
      </c>
      <c r="D83" s="5" t="s">
        <v>2697</v>
      </c>
      <c r="E83" s="4" t="s">
        <v>694</v>
      </c>
      <c r="F83" s="5" t="s">
        <v>2314</v>
      </c>
      <c r="G83" s="4" t="s">
        <v>695</v>
      </c>
      <c r="H83" s="5" t="s">
        <v>662</v>
      </c>
      <c r="I83" s="4" t="s">
        <v>663</v>
      </c>
      <c r="J83" s="4" t="s">
        <v>696</v>
      </c>
      <c r="K83" s="5" t="s">
        <v>1675</v>
      </c>
      <c r="L83" s="4" t="str">
        <f t="shared" si="1"/>
        <v>atc_rearscreen_rearscereen_blowlevel_7_ign_on.bmp</v>
      </c>
      <c r="M83" s="6" t="s">
        <v>2176</v>
      </c>
      <c r="N83" s="4">
        <v>90.1</v>
      </c>
      <c r="O83" s="4"/>
      <c r="P83" s="4"/>
      <c r="Q83" s="4"/>
      <c r="R83" s="4"/>
      <c r="S83" s="4"/>
      <c r="T83" s="8">
        <v>2</v>
      </c>
    </row>
    <row r="84" spans="1:20" ht="42.75">
      <c r="A84" s="4">
        <v>83</v>
      </c>
      <c r="B84" s="12" t="s">
        <v>2699</v>
      </c>
      <c r="C84" s="9" t="s">
        <v>50</v>
      </c>
      <c r="D84" s="5" t="s">
        <v>2697</v>
      </c>
      <c r="E84" s="4" t="s">
        <v>742</v>
      </c>
      <c r="F84" s="5" t="s">
        <v>2313</v>
      </c>
      <c r="G84" s="4" t="s">
        <v>697</v>
      </c>
      <c r="H84" s="5" t="s">
        <v>664</v>
      </c>
      <c r="I84" s="4" t="s">
        <v>665</v>
      </c>
      <c r="J84" s="4" t="s">
        <v>698</v>
      </c>
      <c r="K84" s="5" t="s">
        <v>1675</v>
      </c>
      <c r="L84" s="4" t="str">
        <f t="shared" si="1"/>
        <v>atc_rearscreen_rearscereen_left_temp_lo_ign_on.bmp</v>
      </c>
      <c r="M84" s="6" t="s">
        <v>2178</v>
      </c>
      <c r="N84" s="4">
        <v>90.1</v>
      </c>
      <c r="O84" s="4"/>
      <c r="P84" s="4"/>
      <c r="Q84" s="4"/>
      <c r="R84" s="4"/>
      <c r="S84" s="4"/>
      <c r="T84" s="8">
        <v>2</v>
      </c>
    </row>
    <row r="85" spans="1:20" ht="42.75">
      <c r="A85" s="4">
        <v>84</v>
      </c>
      <c r="B85" s="12" t="s">
        <v>2699</v>
      </c>
      <c r="C85" s="9" t="s">
        <v>50</v>
      </c>
      <c r="D85" s="5" t="s">
        <v>2697</v>
      </c>
      <c r="E85" s="4" t="s">
        <v>743</v>
      </c>
      <c r="F85" s="5" t="s">
        <v>2249</v>
      </c>
      <c r="G85" s="4" t="s">
        <v>699</v>
      </c>
      <c r="H85" s="5" t="s">
        <v>666</v>
      </c>
      <c r="I85" s="4" t="s">
        <v>667</v>
      </c>
      <c r="J85" s="4" t="s">
        <v>700</v>
      </c>
      <c r="K85" s="5" t="s">
        <v>1675</v>
      </c>
      <c r="L85" s="4" t="str">
        <f t="shared" si="1"/>
        <v>atc_rearscreen_rearscereen_left_temp_18_ign_on.bmp</v>
      </c>
      <c r="M85" s="6" t="s">
        <v>2178</v>
      </c>
      <c r="N85" s="4">
        <v>90.1</v>
      </c>
      <c r="O85" s="4"/>
      <c r="P85" s="4"/>
      <c r="Q85" s="4"/>
      <c r="R85" s="4"/>
      <c r="S85" s="4"/>
      <c r="T85" s="8">
        <v>2</v>
      </c>
    </row>
    <row r="86" spans="1:20" ht="42.75">
      <c r="A86" s="4">
        <v>85</v>
      </c>
      <c r="B86" s="12" t="s">
        <v>2699</v>
      </c>
      <c r="C86" s="9" t="s">
        <v>50</v>
      </c>
      <c r="D86" s="5" t="s">
        <v>2697</v>
      </c>
      <c r="E86" s="4" t="s">
        <v>2436</v>
      </c>
      <c r="F86" s="5" t="s">
        <v>2414</v>
      </c>
      <c r="G86" s="4" t="s">
        <v>2437</v>
      </c>
      <c r="H86" s="5" t="s">
        <v>2420</v>
      </c>
      <c r="I86" s="4" t="s">
        <v>2421</v>
      </c>
      <c r="J86" s="4" t="s">
        <v>2438</v>
      </c>
      <c r="K86" s="5" t="s">
        <v>1675</v>
      </c>
      <c r="L86" s="4" t="str">
        <f t="shared" si="1"/>
        <v>atc_rearscreen_rearscereen_left_temp_32_ign_on.bmp</v>
      </c>
      <c r="M86" s="6" t="s">
        <v>2178</v>
      </c>
      <c r="N86" s="4">
        <v>90.1</v>
      </c>
      <c r="O86" s="4"/>
      <c r="P86" s="4"/>
      <c r="Q86" s="4"/>
      <c r="R86" s="4"/>
      <c r="S86" s="4"/>
      <c r="T86" s="8">
        <v>2</v>
      </c>
    </row>
    <row r="87" spans="1:20" ht="42.75">
      <c r="A87" s="4">
        <v>86</v>
      </c>
      <c r="B87" s="12" t="s">
        <v>2699</v>
      </c>
      <c r="C87" s="9" t="s">
        <v>50</v>
      </c>
      <c r="D87" s="5" t="s">
        <v>2697</v>
      </c>
      <c r="E87" s="4" t="s">
        <v>744</v>
      </c>
      <c r="F87" s="5" t="s">
        <v>2312</v>
      </c>
      <c r="G87" s="4" t="s">
        <v>701</v>
      </c>
      <c r="H87" s="5" t="s">
        <v>668</v>
      </c>
      <c r="I87" s="4" t="s">
        <v>669</v>
      </c>
      <c r="J87" s="4" t="s">
        <v>702</v>
      </c>
      <c r="K87" s="5" t="s">
        <v>1675</v>
      </c>
      <c r="L87" s="4" t="str">
        <f t="shared" si="1"/>
        <v>atc_rearscreen_rearscereen_left_temp_hi_ign_on.bmp</v>
      </c>
      <c r="M87" s="6" t="s">
        <v>2178</v>
      </c>
      <c r="N87" s="4">
        <v>90.1</v>
      </c>
      <c r="O87" s="4"/>
      <c r="P87" s="4"/>
      <c r="Q87" s="4"/>
      <c r="R87" s="4"/>
      <c r="S87" s="4"/>
      <c r="T87" s="8">
        <v>2</v>
      </c>
    </row>
    <row r="88" spans="1:20" ht="42.75">
      <c r="A88" s="4">
        <v>87</v>
      </c>
      <c r="B88" s="12" t="s">
        <v>2699</v>
      </c>
      <c r="C88" s="9" t="s">
        <v>50</v>
      </c>
      <c r="D88" s="5" t="s">
        <v>2697</v>
      </c>
      <c r="E88" s="4" t="s">
        <v>739</v>
      </c>
      <c r="F88" s="5" t="s">
        <v>2311</v>
      </c>
      <c r="G88" s="4" t="s">
        <v>703</v>
      </c>
      <c r="H88" s="5" t="s">
        <v>670</v>
      </c>
      <c r="I88" s="4" t="s">
        <v>671</v>
      </c>
      <c r="J88" s="4" t="s">
        <v>704</v>
      </c>
      <c r="K88" s="5" t="s">
        <v>1675</v>
      </c>
      <c r="L88" s="4" t="str">
        <f t="shared" si="1"/>
        <v>atc_rearscreen_rearscereen_right_temp_lo_ign_on.bmp</v>
      </c>
      <c r="M88" s="6" t="s">
        <v>2179</v>
      </c>
      <c r="N88" s="4">
        <v>90.1</v>
      </c>
      <c r="O88" s="4"/>
      <c r="P88" s="4"/>
      <c r="Q88" s="4"/>
      <c r="R88" s="4"/>
      <c r="S88" s="4"/>
      <c r="T88" s="8">
        <v>2</v>
      </c>
    </row>
    <row r="89" spans="1:20" ht="42.75">
      <c r="A89" s="4">
        <v>88</v>
      </c>
      <c r="B89" s="12" t="s">
        <v>2699</v>
      </c>
      <c r="C89" s="9" t="s">
        <v>50</v>
      </c>
      <c r="D89" s="5" t="s">
        <v>2697</v>
      </c>
      <c r="E89" s="4" t="s">
        <v>740</v>
      </c>
      <c r="F89" s="5" t="s">
        <v>2310</v>
      </c>
      <c r="G89" s="4" t="s">
        <v>705</v>
      </c>
      <c r="H89" s="5" t="s">
        <v>672</v>
      </c>
      <c r="I89" s="4" t="s">
        <v>673</v>
      </c>
      <c r="J89" s="4" t="s">
        <v>706</v>
      </c>
      <c r="K89" s="5" t="s">
        <v>1675</v>
      </c>
      <c r="L89" s="4" t="str">
        <f t="shared" si="1"/>
        <v>atc_rearscreen_rearscereen_right_temp_18_ign_on.bmp</v>
      </c>
      <c r="M89" s="6" t="s">
        <v>2179</v>
      </c>
      <c r="N89" s="4">
        <v>90.1</v>
      </c>
      <c r="O89" s="4"/>
      <c r="P89" s="4"/>
      <c r="Q89" s="4"/>
      <c r="R89" s="4"/>
      <c r="S89" s="4"/>
      <c r="T89" s="8">
        <v>2</v>
      </c>
    </row>
    <row r="90" spans="1:20" ht="42.75">
      <c r="A90" s="4">
        <v>89</v>
      </c>
      <c r="B90" s="12" t="s">
        <v>2699</v>
      </c>
      <c r="C90" s="9" t="s">
        <v>50</v>
      </c>
      <c r="D90" s="5" t="s">
        <v>2697</v>
      </c>
      <c r="E90" s="4" t="s">
        <v>2439</v>
      </c>
      <c r="F90" s="5" t="s">
        <v>2417</v>
      </c>
      <c r="G90" s="4" t="s">
        <v>2440</v>
      </c>
      <c r="H90" s="5" t="s">
        <v>2422</v>
      </c>
      <c r="I90" s="4" t="s">
        <v>2423</v>
      </c>
      <c r="J90" s="4" t="s">
        <v>2441</v>
      </c>
      <c r="K90" s="5" t="s">
        <v>1675</v>
      </c>
      <c r="L90" s="4" t="str">
        <f t="shared" si="1"/>
        <v>atc_rearscreen_rearscereen_right_temp_32_ign_on.bmp</v>
      </c>
      <c r="M90" s="6" t="s">
        <v>2179</v>
      </c>
      <c r="N90" s="4">
        <v>90.1</v>
      </c>
      <c r="O90" s="4"/>
      <c r="P90" s="4"/>
      <c r="Q90" s="4"/>
      <c r="R90" s="4"/>
      <c r="S90" s="4"/>
      <c r="T90" s="8">
        <v>2</v>
      </c>
    </row>
    <row r="91" spans="1:20" ht="42.75">
      <c r="A91" s="4">
        <v>90</v>
      </c>
      <c r="B91" s="12" t="s">
        <v>2699</v>
      </c>
      <c r="C91" s="9" t="s">
        <v>50</v>
      </c>
      <c r="D91" s="5" t="s">
        <v>2697</v>
      </c>
      <c r="E91" s="4" t="s">
        <v>741</v>
      </c>
      <c r="F91" s="5" t="s">
        <v>2309</v>
      </c>
      <c r="G91" s="4" t="s">
        <v>707</v>
      </c>
      <c r="H91" s="5" t="s">
        <v>674</v>
      </c>
      <c r="I91" s="4" t="s">
        <v>675</v>
      </c>
      <c r="J91" s="4" t="s">
        <v>708</v>
      </c>
      <c r="K91" s="5" t="s">
        <v>1675</v>
      </c>
      <c r="L91" s="4" t="str">
        <f t="shared" si="1"/>
        <v>atc_rearscreen_rearscereen_right_temp_hi_ign_on.bmp</v>
      </c>
      <c r="M91" s="6" t="s">
        <v>2179</v>
      </c>
      <c r="N91" s="4">
        <v>90.1</v>
      </c>
      <c r="O91" s="4"/>
      <c r="P91" s="4"/>
      <c r="Q91" s="4"/>
      <c r="R91" s="4"/>
      <c r="S91" s="4"/>
      <c r="T91" s="8">
        <v>2</v>
      </c>
    </row>
    <row r="92" spans="1:20" ht="42.75">
      <c r="A92" s="4">
        <v>91</v>
      </c>
      <c r="B92" s="12" t="s">
        <v>2699</v>
      </c>
      <c r="C92" s="9" t="s">
        <v>50</v>
      </c>
      <c r="D92" s="5" t="s">
        <v>2697</v>
      </c>
      <c r="E92" s="4" t="s">
        <v>709</v>
      </c>
      <c r="F92" s="2" t="s">
        <v>2308</v>
      </c>
      <c r="G92" s="4" t="s">
        <v>710</v>
      </c>
      <c r="H92" s="5" t="s">
        <v>762</v>
      </c>
      <c r="I92" s="4" t="s">
        <v>767</v>
      </c>
      <c r="J92" s="4" t="s">
        <v>711</v>
      </c>
      <c r="K92" s="5" t="s">
        <v>1675</v>
      </c>
      <c r="L92" s="4" t="str">
        <f t="shared" si="1"/>
        <v>atc_rearscreen_rearscereen_blowmode_face_ign_on.bmp</v>
      </c>
      <c r="M92" s="6" t="s">
        <v>2180</v>
      </c>
      <c r="N92" s="4">
        <v>90.1</v>
      </c>
      <c r="O92" s="4"/>
      <c r="P92" s="4"/>
      <c r="Q92" s="4"/>
      <c r="R92" s="4"/>
      <c r="S92" s="4"/>
      <c r="T92" s="8">
        <v>2</v>
      </c>
    </row>
    <row r="93" spans="1:20" ht="42.75">
      <c r="A93" s="4">
        <v>92</v>
      </c>
      <c r="B93" s="12" t="s">
        <v>2699</v>
      </c>
      <c r="C93" s="9" t="s">
        <v>50</v>
      </c>
      <c r="D93" s="5" t="s">
        <v>2697</v>
      </c>
      <c r="E93" s="4" t="s">
        <v>712</v>
      </c>
      <c r="F93" s="2" t="s">
        <v>2307</v>
      </c>
      <c r="G93" s="4" t="s">
        <v>713</v>
      </c>
      <c r="H93" s="5" t="s">
        <v>763</v>
      </c>
      <c r="I93" s="4" t="s">
        <v>766</v>
      </c>
      <c r="J93" s="4" t="s">
        <v>714</v>
      </c>
      <c r="K93" s="5" t="s">
        <v>1675</v>
      </c>
      <c r="L93" s="4" t="str">
        <f t="shared" si="1"/>
        <v>atc_rearscreen_rearscereen_blowmode_foot_ign_on.bmp</v>
      </c>
      <c r="M93" s="6" t="s">
        <v>2180</v>
      </c>
      <c r="N93" s="4">
        <v>90.1</v>
      </c>
      <c r="O93" s="4"/>
      <c r="P93" s="4"/>
      <c r="Q93" s="4"/>
      <c r="R93" s="4"/>
      <c r="S93" s="4"/>
      <c r="T93" s="8">
        <v>2</v>
      </c>
    </row>
    <row r="94" spans="1:20" ht="42.75">
      <c r="A94" s="4">
        <v>93</v>
      </c>
      <c r="B94" s="12" t="s">
        <v>2699</v>
      </c>
      <c r="C94" s="9" t="s">
        <v>50</v>
      </c>
      <c r="D94" s="5" t="s">
        <v>2697</v>
      </c>
      <c r="E94" s="4" t="s">
        <v>715</v>
      </c>
      <c r="F94" s="2" t="s">
        <v>2306</v>
      </c>
      <c r="G94" s="4" t="s">
        <v>716</v>
      </c>
      <c r="H94" s="5" t="s">
        <v>764</v>
      </c>
      <c r="I94" s="4" t="s">
        <v>765</v>
      </c>
      <c r="J94" s="4" t="s">
        <v>717</v>
      </c>
      <c r="K94" s="5" t="s">
        <v>1675</v>
      </c>
      <c r="L94" s="4" t="str">
        <f t="shared" si="1"/>
        <v>atc_rearscreen_rearscereen_blowmode_face_foot_ign_on.bmp</v>
      </c>
      <c r="M94" s="6" t="s">
        <v>2180</v>
      </c>
      <c r="N94" s="4">
        <v>90.1</v>
      </c>
      <c r="O94" s="4"/>
      <c r="P94" s="4"/>
      <c r="Q94" s="4"/>
      <c r="R94" s="4"/>
      <c r="S94" s="4"/>
      <c r="T94" s="8">
        <v>2</v>
      </c>
    </row>
    <row r="95" spans="1:20" ht="42.75">
      <c r="A95" s="4">
        <v>94</v>
      </c>
      <c r="B95" s="12" t="s">
        <v>2699</v>
      </c>
      <c r="C95" s="9" t="s">
        <v>50</v>
      </c>
      <c r="D95" s="5" t="s">
        <v>2697</v>
      </c>
      <c r="E95" s="5" t="s">
        <v>718</v>
      </c>
      <c r="F95" s="5" t="s">
        <v>2305</v>
      </c>
      <c r="G95" s="4" t="s">
        <v>719</v>
      </c>
      <c r="H95" s="5" t="s">
        <v>1817</v>
      </c>
      <c r="I95" s="4" t="s">
        <v>1818</v>
      </c>
      <c r="J95" s="4" t="s">
        <v>720</v>
      </c>
      <c r="K95" s="5" t="s">
        <v>1675</v>
      </c>
      <c r="L95" s="4" t="str">
        <f t="shared" si="1"/>
        <v>atc_rearscreen_rearscereen_auto_mode_open_ign_on.bmp</v>
      </c>
      <c r="M95" s="6" t="s">
        <v>2181</v>
      </c>
      <c r="N95" s="4">
        <v>90.1</v>
      </c>
      <c r="O95" s="4"/>
      <c r="P95" s="4"/>
      <c r="Q95" s="4"/>
      <c r="R95" s="4"/>
      <c r="S95" s="4"/>
      <c r="T95" s="8">
        <v>2</v>
      </c>
    </row>
    <row r="96" spans="1:20" ht="42.75">
      <c r="A96" s="4">
        <v>95</v>
      </c>
      <c r="B96" s="12" t="s">
        <v>2699</v>
      </c>
      <c r="C96" s="9" t="s">
        <v>50</v>
      </c>
      <c r="D96" s="5" t="s">
        <v>2697</v>
      </c>
      <c r="E96" s="5" t="s">
        <v>721</v>
      </c>
      <c r="F96" s="5" t="s">
        <v>2304</v>
      </c>
      <c r="G96" s="4" t="s">
        <v>722</v>
      </c>
      <c r="H96" s="5" t="s">
        <v>1819</v>
      </c>
      <c r="I96" s="4" t="s">
        <v>1820</v>
      </c>
      <c r="J96" s="4" t="s">
        <v>723</v>
      </c>
      <c r="K96" s="5" t="s">
        <v>1675</v>
      </c>
      <c r="L96" s="4" t="str">
        <f t="shared" si="1"/>
        <v>atc_rearscreen_rearscereen_auto_mode_close_ign_on.bmp</v>
      </c>
      <c r="M96" s="6" t="s">
        <v>2181</v>
      </c>
      <c r="N96" s="4">
        <v>90.1</v>
      </c>
      <c r="O96" s="4"/>
      <c r="P96" s="4"/>
      <c r="Q96" s="4"/>
      <c r="R96" s="4"/>
      <c r="S96" s="4"/>
      <c r="T96" s="8">
        <v>2</v>
      </c>
    </row>
    <row r="97" spans="1:20" ht="42.75">
      <c r="A97" s="4">
        <v>96</v>
      </c>
      <c r="B97" s="31" t="s">
        <v>2595</v>
      </c>
      <c r="C97" s="5" t="s">
        <v>924</v>
      </c>
      <c r="D97" s="5" t="s">
        <v>2713</v>
      </c>
      <c r="E97" s="5" t="s">
        <v>927</v>
      </c>
      <c r="F97" s="5" t="s">
        <v>2303</v>
      </c>
      <c r="G97" s="4" t="s">
        <v>928</v>
      </c>
      <c r="H97" s="5" t="s">
        <v>2370</v>
      </c>
      <c r="I97" s="4" t="s">
        <v>929</v>
      </c>
      <c r="J97" s="4" t="s">
        <v>930</v>
      </c>
      <c r="K97" s="5" t="s">
        <v>1675</v>
      </c>
      <c r="L97" s="4" t="str">
        <f>LOWER(B97:B257)&amp;"_"&amp;LOWER(I97:I257)&amp;".bmp"</f>
        <v>bcm_flseat_fl_seat_vent_level_3_on.bmp</v>
      </c>
      <c r="M97" s="6" t="s">
        <v>2589</v>
      </c>
      <c r="N97" s="4">
        <v>90.1</v>
      </c>
      <c r="O97" s="4"/>
      <c r="P97" s="4"/>
      <c r="Q97" s="4"/>
      <c r="R97" s="4"/>
      <c r="S97" s="4"/>
      <c r="T97" s="12">
        <v>1</v>
      </c>
    </row>
    <row r="98" spans="1:20" s="33" customFormat="1" ht="42.75">
      <c r="A98" s="30">
        <v>97</v>
      </c>
      <c r="B98" s="31" t="s">
        <v>2595</v>
      </c>
      <c r="C98" s="24" t="s">
        <v>966</v>
      </c>
      <c r="D98" s="24" t="s">
        <v>2714</v>
      </c>
      <c r="E98" s="24" t="s">
        <v>968</v>
      </c>
      <c r="F98" s="24" t="s">
        <v>2302</v>
      </c>
      <c r="G98" s="30" t="s">
        <v>967</v>
      </c>
      <c r="H98" s="24" t="s">
        <v>2377</v>
      </c>
      <c r="I98" s="30" t="s">
        <v>969</v>
      </c>
      <c r="J98" s="30" t="s">
        <v>970</v>
      </c>
      <c r="K98" s="24" t="s">
        <v>1675</v>
      </c>
      <c r="L98" s="30" t="str">
        <f t="shared" si="1"/>
        <v>bcm_flseat_fl_seat_vent_level_2_on.bmp</v>
      </c>
      <c r="M98" s="6" t="s">
        <v>2589</v>
      </c>
      <c r="N98" s="30">
        <v>90.1</v>
      </c>
      <c r="O98" s="30"/>
      <c r="P98" s="30"/>
      <c r="Q98" s="30"/>
      <c r="R98" s="30"/>
      <c r="S98" s="30"/>
      <c r="T98" s="31">
        <v>1</v>
      </c>
    </row>
    <row r="99" spans="1:20" s="33" customFormat="1" ht="42.75">
      <c r="A99" s="30">
        <v>98</v>
      </c>
      <c r="B99" s="31" t="s">
        <v>2595</v>
      </c>
      <c r="C99" s="24" t="s">
        <v>931</v>
      </c>
      <c r="D99" s="24" t="s">
        <v>2715</v>
      </c>
      <c r="E99" s="24" t="s">
        <v>932</v>
      </c>
      <c r="F99" s="24" t="s">
        <v>2301</v>
      </c>
      <c r="G99" s="30" t="s">
        <v>933</v>
      </c>
      <c r="H99" s="24" t="s">
        <v>934</v>
      </c>
      <c r="I99" s="30" t="s">
        <v>935</v>
      </c>
      <c r="J99" s="30" t="s">
        <v>936</v>
      </c>
      <c r="K99" s="24" t="s">
        <v>1675</v>
      </c>
      <c r="L99" s="30" t="str">
        <f t="shared" si="1"/>
        <v>bcm_flseat_fl_seat_vent_level_off.bmp</v>
      </c>
      <c r="M99" s="6" t="s">
        <v>2589</v>
      </c>
      <c r="N99" s="30">
        <v>90.1</v>
      </c>
      <c r="O99" s="30"/>
      <c r="P99" s="30"/>
      <c r="Q99" s="30"/>
      <c r="R99" s="30"/>
      <c r="S99" s="30"/>
      <c r="T99" s="31">
        <v>1</v>
      </c>
    </row>
    <row r="100" spans="1:20" s="33" customFormat="1" ht="42.75">
      <c r="A100" s="30">
        <v>99</v>
      </c>
      <c r="B100" s="31" t="s">
        <v>2595</v>
      </c>
      <c r="C100" s="24" t="s">
        <v>945</v>
      </c>
      <c r="D100" s="24" t="s">
        <v>2716</v>
      </c>
      <c r="E100" s="24" t="s">
        <v>938</v>
      </c>
      <c r="F100" s="24" t="s">
        <v>2300</v>
      </c>
      <c r="G100" s="30" t="s">
        <v>939</v>
      </c>
      <c r="H100" s="24" t="s">
        <v>2382</v>
      </c>
      <c r="I100" s="30" t="s">
        <v>2371</v>
      </c>
      <c r="J100" s="30" t="s">
        <v>940</v>
      </c>
      <c r="K100" s="24" t="s">
        <v>1675</v>
      </c>
      <c r="L100" s="30" t="str">
        <f t="shared" si="1"/>
        <v>bcm_flseat_fl_seat_heat_level_3_on.bmp</v>
      </c>
      <c r="M100" s="32" t="s">
        <v>2590</v>
      </c>
      <c r="N100" s="30">
        <v>90.1</v>
      </c>
      <c r="O100" s="30"/>
      <c r="P100" s="30"/>
      <c r="Q100" s="30"/>
      <c r="R100" s="30"/>
      <c r="S100" s="30"/>
      <c r="T100" s="31">
        <v>1</v>
      </c>
    </row>
    <row r="101" spans="1:20" s="33" customFormat="1" ht="42.75">
      <c r="A101" s="36">
        <v>100</v>
      </c>
      <c r="B101" s="31" t="s">
        <v>2595</v>
      </c>
      <c r="C101" s="24" t="s">
        <v>945</v>
      </c>
      <c r="D101" s="24" t="s">
        <v>2717</v>
      </c>
      <c r="E101" s="24" t="s">
        <v>974</v>
      </c>
      <c r="F101" s="24" t="s">
        <v>2299</v>
      </c>
      <c r="G101" s="36" t="s">
        <v>973</v>
      </c>
      <c r="H101" s="24" t="s">
        <v>972</v>
      </c>
      <c r="I101" s="36" t="s">
        <v>2372</v>
      </c>
      <c r="J101" s="36" t="s">
        <v>971</v>
      </c>
      <c r="K101" s="24" t="s">
        <v>1675</v>
      </c>
      <c r="L101" s="36" t="str">
        <f t="shared" si="1"/>
        <v>bcm_flseat_fl_seat_heat_level_2_on.bmp</v>
      </c>
      <c r="M101" s="32" t="s">
        <v>2590</v>
      </c>
      <c r="N101" s="36">
        <v>90.1</v>
      </c>
      <c r="O101" s="36"/>
      <c r="P101" s="36"/>
      <c r="Q101" s="36"/>
      <c r="R101" s="36"/>
      <c r="S101" s="36"/>
      <c r="T101" s="37">
        <v>1</v>
      </c>
    </row>
    <row r="102" spans="1:20" s="33" customFormat="1" ht="42.75">
      <c r="A102" s="36">
        <v>101</v>
      </c>
      <c r="B102" s="31" t="s">
        <v>2595</v>
      </c>
      <c r="C102" s="24" t="s">
        <v>941</v>
      </c>
      <c r="D102" s="24" t="s">
        <v>2718</v>
      </c>
      <c r="E102" s="24" t="s">
        <v>942</v>
      </c>
      <c r="F102" s="24" t="s">
        <v>2298</v>
      </c>
      <c r="G102" s="36" t="s">
        <v>943</v>
      </c>
      <c r="H102" s="24" t="s">
        <v>2378</v>
      </c>
      <c r="I102" s="36" t="s">
        <v>937</v>
      </c>
      <c r="J102" s="36" t="s">
        <v>944</v>
      </c>
      <c r="K102" s="24" t="s">
        <v>1675</v>
      </c>
      <c r="L102" s="36" t="str">
        <f t="shared" si="1"/>
        <v>bcm_flseat_fl_seat_heat_level_off.bmp</v>
      </c>
      <c r="M102" s="32" t="s">
        <v>2590</v>
      </c>
      <c r="N102" s="36">
        <v>90.1</v>
      </c>
      <c r="O102" s="36"/>
      <c r="P102" s="36"/>
      <c r="Q102" s="36"/>
      <c r="R102" s="36"/>
      <c r="S102" s="36"/>
      <c r="T102" s="37">
        <v>1</v>
      </c>
    </row>
    <row r="103" spans="1:20" s="33" customFormat="1" ht="71.25">
      <c r="A103" s="30">
        <v>102</v>
      </c>
      <c r="B103" s="31" t="s">
        <v>2595</v>
      </c>
      <c r="C103" s="24" t="s">
        <v>1010</v>
      </c>
      <c r="D103" s="24" t="s">
        <v>2719</v>
      </c>
      <c r="E103" s="24" t="s">
        <v>1014</v>
      </c>
      <c r="F103" s="24" t="s">
        <v>2297</v>
      </c>
      <c r="G103" s="30" t="s">
        <v>1012</v>
      </c>
      <c r="H103" s="24" t="s">
        <v>2383</v>
      </c>
      <c r="I103" s="30" t="s">
        <v>2373</v>
      </c>
      <c r="J103" s="30" t="s">
        <v>1013</v>
      </c>
      <c r="K103" s="24" t="s">
        <v>1675</v>
      </c>
      <c r="L103" s="30" t="str">
        <f t="shared" si="1"/>
        <v>bcm_flseat_fl_seatmassage_wave_level_1.bmp</v>
      </c>
      <c r="M103" s="32" t="s">
        <v>2591</v>
      </c>
      <c r="N103" s="30">
        <v>90.1</v>
      </c>
      <c r="O103" s="30"/>
      <c r="P103" s="30"/>
      <c r="Q103" s="30"/>
      <c r="R103" s="30"/>
      <c r="S103" s="30"/>
      <c r="T103" s="31">
        <v>1</v>
      </c>
    </row>
    <row r="104" spans="1:20" s="33" customFormat="1" ht="71.25">
      <c r="A104" s="30">
        <v>103</v>
      </c>
      <c r="B104" s="31" t="s">
        <v>2595</v>
      </c>
      <c r="C104" s="24" t="s">
        <v>1010</v>
      </c>
      <c r="D104" s="24" t="s">
        <v>2720</v>
      </c>
      <c r="E104" s="24" t="s">
        <v>1015</v>
      </c>
      <c r="F104" s="24" t="s">
        <v>2296</v>
      </c>
      <c r="G104" s="30" t="s">
        <v>1016</v>
      </c>
      <c r="H104" s="24" t="s">
        <v>1017</v>
      </c>
      <c r="I104" s="30" t="s">
        <v>1018</v>
      </c>
      <c r="J104" s="30" t="s">
        <v>1019</v>
      </c>
      <c r="K104" s="24" t="s">
        <v>1675</v>
      </c>
      <c r="L104" s="30" t="str">
        <f t="shared" si="1"/>
        <v>bcm_flseat_fl_seatmassage_snake_level_2.bmp</v>
      </c>
      <c r="M104" s="32" t="s">
        <v>2592</v>
      </c>
      <c r="N104" s="30">
        <v>90.1</v>
      </c>
      <c r="O104" s="30"/>
      <c r="P104" s="30"/>
      <c r="Q104" s="30"/>
      <c r="R104" s="30"/>
      <c r="S104" s="30"/>
      <c r="T104" s="31">
        <v>1</v>
      </c>
    </row>
    <row r="105" spans="1:20" s="33" customFormat="1" ht="71.25">
      <c r="A105" s="30">
        <v>104</v>
      </c>
      <c r="B105" s="31" t="s">
        <v>2595</v>
      </c>
      <c r="C105" s="24" t="s">
        <v>1010</v>
      </c>
      <c r="D105" s="24" t="s">
        <v>2721</v>
      </c>
      <c r="E105" s="24" t="s">
        <v>1183</v>
      </c>
      <c r="F105" s="24" t="s">
        <v>2295</v>
      </c>
      <c r="G105" s="30" t="s">
        <v>1022</v>
      </c>
      <c r="H105" s="24" t="s">
        <v>2352</v>
      </c>
      <c r="I105" s="30" t="s">
        <v>1023</v>
      </c>
      <c r="J105" s="30" t="s">
        <v>1024</v>
      </c>
      <c r="K105" s="24" t="s">
        <v>1675</v>
      </c>
      <c r="L105" s="30" t="str">
        <f t="shared" si="1"/>
        <v>bcm_flseat_fl_seatmassage_butterfly_level_3.bmp</v>
      </c>
      <c r="M105" s="32" t="s">
        <v>2593</v>
      </c>
      <c r="N105" s="30">
        <v>90.1</v>
      </c>
      <c r="O105" s="30"/>
      <c r="P105" s="30"/>
      <c r="Q105" s="30"/>
      <c r="R105" s="30"/>
      <c r="S105" s="30"/>
      <c r="T105" s="31">
        <v>1</v>
      </c>
    </row>
    <row r="106" spans="1:20" s="33" customFormat="1" ht="42.75">
      <c r="A106" s="30">
        <v>105</v>
      </c>
      <c r="B106" s="31" t="s">
        <v>2595</v>
      </c>
      <c r="C106" s="24" t="s">
        <v>1194</v>
      </c>
      <c r="D106" s="24" t="s">
        <v>2722</v>
      </c>
      <c r="E106" s="24" t="s">
        <v>1190</v>
      </c>
      <c r="F106" s="24" t="s">
        <v>2294</v>
      </c>
      <c r="G106" s="30" t="s">
        <v>1192</v>
      </c>
      <c r="H106" s="24" t="s">
        <v>2379</v>
      </c>
      <c r="I106" s="30" t="s">
        <v>2374</v>
      </c>
      <c r="J106" s="30" t="s">
        <v>1193</v>
      </c>
      <c r="K106" s="24" t="s">
        <v>1675</v>
      </c>
      <c r="L106" s="30" t="str">
        <f t="shared" si="1"/>
        <v>bcm_flseat_fl_seatmemory_pos1.bmp</v>
      </c>
      <c r="M106" s="32" t="s">
        <v>2594</v>
      </c>
      <c r="N106" s="30">
        <v>90.1</v>
      </c>
      <c r="O106" s="30"/>
      <c r="P106" s="30"/>
      <c r="Q106" s="30"/>
      <c r="R106" s="30"/>
      <c r="S106" s="30"/>
      <c r="T106" s="31">
        <v>1</v>
      </c>
    </row>
    <row r="107" spans="1:20" s="33" customFormat="1" ht="42.75">
      <c r="A107" s="30">
        <v>106</v>
      </c>
      <c r="B107" s="31" t="s">
        <v>2596</v>
      </c>
      <c r="C107" s="24" t="s">
        <v>954</v>
      </c>
      <c r="D107" s="24" t="s">
        <v>2723</v>
      </c>
      <c r="E107" s="24" t="s">
        <v>965</v>
      </c>
      <c r="F107" s="24" t="s">
        <v>2293</v>
      </c>
      <c r="G107" s="30" t="s">
        <v>946</v>
      </c>
      <c r="H107" s="24" t="s">
        <v>2380</v>
      </c>
      <c r="I107" s="30" t="s">
        <v>2375</v>
      </c>
      <c r="J107" s="30" t="s">
        <v>947</v>
      </c>
      <c r="K107" s="24" t="s">
        <v>1675</v>
      </c>
      <c r="L107" s="30" t="str">
        <f t="shared" si="1"/>
        <v>bcm_frseat_fr_seat_vent_level_3_on.bmp</v>
      </c>
      <c r="M107" s="32" t="s">
        <v>2156</v>
      </c>
      <c r="N107" s="30">
        <v>90.1</v>
      </c>
      <c r="O107" s="30"/>
      <c r="P107" s="30"/>
      <c r="Q107" s="30"/>
      <c r="R107" s="30"/>
      <c r="S107" s="30"/>
      <c r="T107" s="31">
        <v>1</v>
      </c>
    </row>
    <row r="108" spans="1:20" ht="42.75">
      <c r="A108" s="4">
        <v>107</v>
      </c>
      <c r="B108" s="31" t="s">
        <v>2596</v>
      </c>
      <c r="C108" s="5" t="s">
        <v>954</v>
      </c>
      <c r="D108" s="5" t="s">
        <v>2724</v>
      </c>
      <c r="E108" s="5" t="s">
        <v>975</v>
      </c>
      <c r="F108" s="5" t="s">
        <v>2292</v>
      </c>
      <c r="G108" s="4" t="s">
        <v>976</v>
      </c>
      <c r="H108" s="5" t="s">
        <v>977</v>
      </c>
      <c r="I108" s="4" t="s">
        <v>978</v>
      </c>
      <c r="J108" s="4" t="s">
        <v>979</v>
      </c>
      <c r="K108" s="5" t="s">
        <v>1675</v>
      </c>
      <c r="L108" s="4" t="str">
        <f t="shared" si="1"/>
        <v>bcm_frseat_fr_seat_vent_level_2_on.bmp</v>
      </c>
      <c r="M108" s="6" t="s">
        <v>2156</v>
      </c>
      <c r="N108" s="4">
        <v>90.1</v>
      </c>
      <c r="O108" s="4"/>
      <c r="P108" s="4"/>
      <c r="Q108" s="4"/>
      <c r="R108" s="4"/>
      <c r="S108" s="4"/>
      <c r="T108" s="12">
        <v>1</v>
      </c>
    </row>
    <row r="109" spans="1:20" ht="42.75">
      <c r="A109" s="4">
        <v>108</v>
      </c>
      <c r="B109" s="31" t="s">
        <v>2596</v>
      </c>
      <c r="C109" s="5" t="s">
        <v>955</v>
      </c>
      <c r="D109" s="5" t="s">
        <v>2725</v>
      </c>
      <c r="E109" s="5" t="s">
        <v>956</v>
      </c>
      <c r="F109" s="5" t="s">
        <v>2291</v>
      </c>
      <c r="G109" s="4" t="s">
        <v>948</v>
      </c>
      <c r="H109" s="5" t="s">
        <v>2351</v>
      </c>
      <c r="I109" s="4" t="s">
        <v>957</v>
      </c>
      <c r="J109" s="4" t="s">
        <v>949</v>
      </c>
      <c r="K109" s="5" t="s">
        <v>1675</v>
      </c>
      <c r="L109" s="4" t="str">
        <f t="shared" si="1"/>
        <v>bcm_frseat_fr_seat_vent_level_off.bmp</v>
      </c>
      <c r="M109" s="6" t="s">
        <v>2156</v>
      </c>
      <c r="N109" s="4">
        <v>90.1</v>
      </c>
      <c r="O109" s="4"/>
      <c r="P109" s="4"/>
      <c r="Q109" s="4"/>
      <c r="R109" s="4"/>
      <c r="S109" s="4"/>
      <c r="T109" s="12">
        <v>1</v>
      </c>
    </row>
    <row r="110" spans="1:20" ht="57">
      <c r="A110" s="4">
        <v>109</v>
      </c>
      <c r="B110" s="31" t="s">
        <v>2596</v>
      </c>
      <c r="C110" s="5" t="s">
        <v>958</v>
      </c>
      <c r="D110" s="5" t="s">
        <v>2260</v>
      </c>
      <c r="E110" s="5" t="s">
        <v>959</v>
      </c>
      <c r="F110" s="5" t="s">
        <v>2290</v>
      </c>
      <c r="G110" s="4" t="s">
        <v>950</v>
      </c>
      <c r="H110" s="5" t="s">
        <v>960</v>
      </c>
      <c r="I110" s="4" t="s">
        <v>961</v>
      </c>
      <c r="J110" s="4" t="s">
        <v>951</v>
      </c>
      <c r="K110" s="5" t="s">
        <v>1675</v>
      </c>
      <c r="L110" s="4" t="str">
        <f t="shared" si="1"/>
        <v>bcm_frseat_fr_seat_heat_level_3_on.bmp</v>
      </c>
      <c r="M110" s="6" t="s">
        <v>2157</v>
      </c>
      <c r="N110" s="4">
        <v>90.1</v>
      </c>
      <c r="O110" s="4"/>
      <c r="P110" s="4"/>
      <c r="Q110" s="4"/>
      <c r="R110" s="4"/>
      <c r="S110" s="4"/>
      <c r="T110" s="12">
        <v>1</v>
      </c>
    </row>
    <row r="111" spans="1:20" ht="42.75">
      <c r="A111" s="4">
        <v>110</v>
      </c>
      <c r="B111" s="31" t="s">
        <v>2596</v>
      </c>
      <c r="C111" s="5" t="s">
        <v>958</v>
      </c>
      <c r="D111" s="5" t="s">
        <v>2726</v>
      </c>
      <c r="E111" s="5" t="s">
        <v>980</v>
      </c>
      <c r="F111" s="5" t="s">
        <v>2289</v>
      </c>
      <c r="G111" s="4" t="s">
        <v>981</v>
      </c>
      <c r="H111" s="5" t="s">
        <v>2381</v>
      </c>
      <c r="I111" s="4" t="s">
        <v>982</v>
      </c>
      <c r="J111" s="4" t="s">
        <v>983</v>
      </c>
      <c r="K111" s="5" t="s">
        <v>1675</v>
      </c>
      <c r="L111" s="4" t="str">
        <f t="shared" si="1"/>
        <v>bcm_frseat_fr_seat_heat_level_2_on.bmp</v>
      </c>
      <c r="M111" s="6" t="s">
        <v>2157</v>
      </c>
      <c r="N111" s="4">
        <v>90.1</v>
      </c>
      <c r="O111" s="4"/>
      <c r="P111" s="4"/>
      <c r="Q111" s="4"/>
      <c r="R111" s="4"/>
      <c r="S111" s="4"/>
      <c r="T111" s="12">
        <v>1</v>
      </c>
    </row>
    <row r="112" spans="1:20" ht="42.75">
      <c r="A112" s="4">
        <v>111</v>
      </c>
      <c r="B112" s="31" t="s">
        <v>2596</v>
      </c>
      <c r="C112" s="5" t="s">
        <v>962</v>
      </c>
      <c r="D112" s="5" t="s">
        <v>2727</v>
      </c>
      <c r="E112" s="5" t="s">
        <v>963</v>
      </c>
      <c r="F112" s="5" t="s">
        <v>2288</v>
      </c>
      <c r="G112" s="4" t="s">
        <v>952</v>
      </c>
      <c r="H112" s="5" t="s">
        <v>2350</v>
      </c>
      <c r="I112" s="4" t="s">
        <v>964</v>
      </c>
      <c r="J112" s="4" t="s">
        <v>953</v>
      </c>
      <c r="K112" s="5" t="s">
        <v>1675</v>
      </c>
      <c r="L112" s="4" t="str">
        <f t="shared" si="1"/>
        <v>bcm_frseat_fr_seat_heat_level_off.bmp</v>
      </c>
      <c r="M112" s="6" t="s">
        <v>2157</v>
      </c>
      <c r="N112" s="4">
        <v>90.1</v>
      </c>
      <c r="O112" s="4"/>
      <c r="P112" s="4"/>
      <c r="Q112" s="4"/>
      <c r="R112" s="4"/>
      <c r="S112" s="4"/>
      <c r="T112" s="12">
        <v>1</v>
      </c>
    </row>
    <row r="113" spans="1:20" s="33" customFormat="1" ht="71.25">
      <c r="A113" s="30">
        <v>112</v>
      </c>
      <c r="B113" s="31" t="s">
        <v>2596</v>
      </c>
      <c r="C113" s="24" t="s">
        <v>1034</v>
      </c>
      <c r="D113" s="24" t="s">
        <v>2728</v>
      </c>
      <c r="E113" s="24" t="s">
        <v>1035</v>
      </c>
      <c r="F113" s="24" t="s">
        <v>2287</v>
      </c>
      <c r="G113" s="30" t="s">
        <v>1028</v>
      </c>
      <c r="H113" s="24" t="s">
        <v>2384</v>
      </c>
      <c r="I113" s="30" t="s">
        <v>1025</v>
      </c>
      <c r="J113" s="30" t="s">
        <v>1029</v>
      </c>
      <c r="K113" s="24" t="s">
        <v>1675</v>
      </c>
      <c r="L113" s="30" t="str">
        <f t="shared" si="1"/>
        <v>bcm_frseat_fr_seatmassage_wave_level_1.bmp</v>
      </c>
      <c r="M113" s="32" t="s">
        <v>2158</v>
      </c>
      <c r="N113" s="30">
        <v>90.1</v>
      </c>
      <c r="O113" s="30"/>
      <c r="P113" s="30"/>
      <c r="Q113" s="30"/>
      <c r="R113" s="30"/>
      <c r="S113" s="30"/>
      <c r="T113" s="31">
        <v>1</v>
      </c>
    </row>
    <row r="114" spans="1:20" s="33" customFormat="1" ht="57">
      <c r="A114" s="30">
        <v>113</v>
      </c>
      <c r="B114" s="31" t="s">
        <v>2596</v>
      </c>
      <c r="C114" s="24" t="s">
        <v>1027</v>
      </c>
      <c r="D114" s="24" t="s">
        <v>2728</v>
      </c>
      <c r="E114" s="24" t="s">
        <v>1030</v>
      </c>
      <c r="F114" s="24" t="s">
        <v>1036</v>
      </c>
      <c r="G114" s="30" t="s">
        <v>1031</v>
      </c>
      <c r="H114" s="24" t="s">
        <v>2349</v>
      </c>
      <c r="I114" s="30" t="s">
        <v>1026</v>
      </c>
      <c r="J114" s="30" t="s">
        <v>1032</v>
      </c>
      <c r="K114" s="24" t="s">
        <v>1675</v>
      </c>
      <c r="L114" s="30" t="str">
        <f t="shared" si="1"/>
        <v>bcm_frseat_fr_seatmassage_snake_level_2.bmp</v>
      </c>
      <c r="M114" s="32" t="s">
        <v>2159</v>
      </c>
      <c r="N114" s="30">
        <v>90.1</v>
      </c>
      <c r="O114" s="30"/>
      <c r="P114" s="30"/>
      <c r="Q114" s="30"/>
      <c r="R114" s="30"/>
      <c r="S114" s="30"/>
      <c r="T114" s="31">
        <v>1</v>
      </c>
    </row>
    <row r="115" spans="1:20" s="33" customFormat="1" ht="71.25">
      <c r="A115" s="36">
        <v>114</v>
      </c>
      <c r="B115" s="31" t="s">
        <v>2596</v>
      </c>
      <c r="C115" s="24" t="s">
        <v>1195</v>
      </c>
      <c r="D115" s="24" t="s">
        <v>2729</v>
      </c>
      <c r="E115" s="24" t="s">
        <v>1184</v>
      </c>
      <c r="F115" s="24" t="s">
        <v>2286</v>
      </c>
      <c r="G115" s="36" t="s">
        <v>1033</v>
      </c>
      <c r="H115" s="24" t="s">
        <v>2357</v>
      </c>
      <c r="I115" s="36" t="s">
        <v>2376</v>
      </c>
      <c r="J115" s="36" t="s">
        <v>1200</v>
      </c>
      <c r="K115" s="24" t="s">
        <v>1675</v>
      </c>
      <c r="L115" s="36" t="str">
        <f t="shared" si="1"/>
        <v>bcm_frseat_fr_seatmassage_butterfly_level_3.bmp</v>
      </c>
      <c r="M115" s="32" t="s">
        <v>2160</v>
      </c>
      <c r="N115" s="36">
        <v>90.1</v>
      </c>
      <c r="O115" s="36"/>
      <c r="P115" s="36"/>
      <c r="Q115" s="36"/>
      <c r="R115" s="36"/>
      <c r="S115" s="36"/>
      <c r="T115" s="37">
        <v>1</v>
      </c>
    </row>
    <row r="116" spans="1:20" s="33" customFormat="1" ht="42.75">
      <c r="A116" s="30">
        <v>115</v>
      </c>
      <c r="B116" s="31" t="s">
        <v>2596</v>
      </c>
      <c r="C116" s="24" t="s">
        <v>1196</v>
      </c>
      <c r="D116" s="24" t="s">
        <v>2730</v>
      </c>
      <c r="E116" s="24" t="s">
        <v>1198</v>
      </c>
      <c r="F116" s="24" t="s">
        <v>2285</v>
      </c>
      <c r="G116" s="30" t="s">
        <v>1199</v>
      </c>
      <c r="H116" s="24" t="s">
        <v>2348</v>
      </c>
      <c r="I116" s="30" t="s">
        <v>2356</v>
      </c>
      <c r="J116" s="30" t="s">
        <v>1201</v>
      </c>
      <c r="K116" s="24" t="s">
        <v>1675</v>
      </c>
      <c r="L116" s="30" t="str">
        <f t="shared" si="1"/>
        <v>bcm_frseat_fr_seatmemory_pos1.bmp</v>
      </c>
      <c r="M116" s="32" t="s">
        <v>2161</v>
      </c>
      <c r="N116" s="30">
        <v>90.1</v>
      </c>
      <c r="O116" s="30"/>
      <c r="P116" s="30"/>
      <c r="Q116" s="30"/>
      <c r="R116" s="30"/>
      <c r="S116" s="30"/>
      <c r="T116" s="31">
        <v>1</v>
      </c>
    </row>
    <row r="117" spans="1:20" ht="42.75">
      <c r="A117" s="4">
        <v>116</v>
      </c>
      <c r="B117" s="31" t="s">
        <v>2657</v>
      </c>
      <c r="C117" s="5" t="s">
        <v>1117</v>
      </c>
      <c r="D117" s="5" t="s">
        <v>2739</v>
      </c>
      <c r="E117" s="5" t="s">
        <v>1118</v>
      </c>
      <c r="F117" s="5" t="s">
        <v>2284</v>
      </c>
      <c r="G117" s="4" t="s">
        <v>1099</v>
      </c>
      <c r="H117" s="5" t="s">
        <v>2365</v>
      </c>
      <c r="I117" s="4" t="s">
        <v>1119</v>
      </c>
      <c r="J117" s="4" t="s">
        <v>1100</v>
      </c>
      <c r="K117" s="5" t="s">
        <v>1675</v>
      </c>
      <c r="L117" s="4" t="str">
        <f t="shared" si="1"/>
        <v>bcm_rearleft_seat_rl_seat_vent_level_3_on.bmp</v>
      </c>
      <c r="M117" s="6" t="s">
        <v>2162</v>
      </c>
      <c r="N117" s="4">
        <v>90.1</v>
      </c>
      <c r="O117" s="4"/>
      <c r="P117" s="4"/>
      <c r="Q117" s="4"/>
      <c r="R117" s="4"/>
      <c r="S117" s="4"/>
      <c r="T117" s="12">
        <v>2</v>
      </c>
    </row>
    <row r="118" spans="1:20" ht="42.75">
      <c r="A118" s="4">
        <v>117</v>
      </c>
      <c r="B118" s="31" t="s">
        <v>2657</v>
      </c>
      <c r="C118" s="5" t="s">
        <v>1117</v>
      </c>
      <c r="D118" s="5" t="s">
        <v>2739</v>
      </c>
      <c r="E118" s="5" t="s">
        <v>1120</v>
      </c>
      <c r="F118" s="5" t="s">
        <v>2283</v>
      </c>
      <c r="G118" s="4" t="s">
        <v>1101</v>
      </c>
      <c r="H118" s="5" t="s">
        <v>1121</v>
      </c>
      <c r="I118" s="4" t="s">
        <v>1122</v>
      </c>
      <c r="J118" s="4" t="s">
        <v>1102</v>
      </c>
      <c r="K118" s="5" t="s">
        <v>1675</v>
      </c>
      <c r="L118" s="4" t="str">
        <f t="shared" si="1"/>
        <v>bcm_rearleft_seat_rl_seat_vent_level_2_on.bmp</v>
      </c>
      <c r="M118" s="6" t="s">
        <v>2162</v>
      </c>
      <c r="N118" s="4">
        <v>90.1</v>
      </c>
      <c r="O118" s="4"/>
      <c r="P118" s="4"/>
      <c r="Q118" s="4"/>
      <c r="R118" s="4"/>
      <c r="S118" s="4"/>
      <c r="T118" s="12">
        <v>2</v>
      </c>
    </row>
    <row r="119" spans="1:20" ht="42.75">
      <c r="A119" s="4">
        <v>118</v>
      </c>
      <c r="B119" s="31" t="s">
        <v>2657</v>
      </c>
      <c r="C119" s="5" t="s">
        <v>1123</v>
      </c>
      <c r="D119" s="5" t="s">
        <v>2740</v>
      </c>
      <c r="E119" s="5" t="s">
        <v>1124</v>
      </c>
      <c r="F119" s="5" t="s">
        <v>2282</v>
      </c>
      <c r="G119" s="4" t="s">
        <v>1103</v>
      </c>
      <c r="H119" s="5" t="s">
        <v>2347</v>
      </c>
      <c r="I119" s="4" t="s">
        <v>1125</v>
      </c>
      <c r="J119" s="4" t="s">
        <v>1104</v>
      </c>
      <c r="K119" s="5" t="s">
        <v>1675</v>
      </c>
      <c r="L119" s="4" t="str">
        <f t="shared" si="1"/>
        <v>bcm_rearleft_seat_rl_seat_vent_level_off.bmp</v>
      </c>
      <c r="M119" s="6" t="s">
        <v>2162</v>
      </c>
      <c r="N119" s="4">
        <v>90.1</v>
      </c>
      <c r="O119" s="4"/>
      <c r="P119" s="4"/>
      <c r="Q119" s="4"/>
      <c r="R119" s="4"/>
      <c r="S119" s="4"/>
      <c r="T119" s="12">
        <v>2</v>
      </c>
    </row>
    <row r="120" spans="1:20" ht="42.75">
      <c r="A120" s="4">
        <v>119</v>
      </c>
      <c r="B120" s="31" t="s">
        <v>2657</v>
      </c>
      <c r="C120" s="5" t="s">
        <v>1126</v>
      </c>
      <c r="D120" s="5" t="s">
        <v>2741</v>
      </c>
      <c r="E120" s="5" t="s">
        <v>1127</v>
      </c>
      <c r="F120" s="5" t="s">
        <v>2281</v>
      </c>
      <c r="G120" s="4" t="s">
        <v>1105</v>
      </c>
      <c r="H120" s="5" t="s">
        <v>2366</v>
      </c>
      <c r="I120" s="4" t="s">
        <v>1128</v>
      </c>
      <c r="J120" s="4" t="s">
        <v>1106</v>
      </c>
      <c r="K120" s="5" t="s">
        <v>1675</v>
      </c>
      <c r="L120" s="4" t="str">
        <f t="shared" si="1"/>
        <v>bcm_rearleft_seat_rl_seat_heat_level_3_on.bmp</v>
      </c>
      <c r="M120" s="6" t="s">
        <v>2163</v>
      </c>
      <c r="N120" s="4">
        <v>90.1</v>
      </c>
      <c r="O120" s="4"/>
      <c r="P120" s="4"/>
      <c r="Q120" s="4"/>
      <c r="R120" s="4"/>
      <c r="S120" s="4"/>
      <c r="T120" s="12">
        <v>2</v>
      </c>
    </row>
    <row r="121" spans="1:20" ht="42.75">
      <c r="A121" s="4">
        <v>120</v>
      </c>
      <c r="B121" s="31" t="s">
        <v>2657</v>
      </c>
      <c r="C121" s="5" t="s">
        <v>1126</v>
      </c>
      <c r="D121" s="5" t="s">
        <v>2742</v>
      </c>
      <c r="E121" s="5" t="s">
        <v>1129</v>
      </c>
      <c r="F121" s="5" t="s">
        <v>2280</v>
      </c>
      <c r="G121" s="4" t="s">
        <v>1107</v>
      </c>
      <c r="H121" s="5" t="s">
        <v>1130</v>
      </c>
      <c r="I121" s="4" t="s">
        <v>1131</v>
      </c>
      <c r="J121" s="4" t="s">
        <v>1108</v>
      </c>
      <c r="K121" s="5" t="s">
        <v>1675</v>
      </c>
      <c r="L121" s="4" t="str">
        <f t="shared" si="1"/>
        <v>bcm_rearleft_seat_rl_seat_heat_level_2_on.bmp</v>
      </c>
      <c r="M121" s="6" t="s">
        <v>2163</v>
      </c>
      <c r="N121" s="4">
        <v>90.1</v>
      </c>
      <c r="O121" s="4"/>
      <c r="P121" s="4"/>
      <c r="Q121" s="4"/>
      <c r="R121" s="4"/>
      <c r="S121" s="4"/>
      <c r="T121" s="12">
        <v>2</v>
      </c>
    </row>
    <row r="122" spans="1:20" ht="42.75">
      <c r="A122" s="4">
        <v>121</v>
      </c>
      <c r="B122" s="31" t="s">
        <v>2657</v>
      </c>
      <c r="C122" s="5" t="s">
        <v>1132</v>
      </c>
      <c r="D122" s="5" t="s">
        <v>2743</v>
      </c>
      <c r="E122" s="5" t="s">
        <v>1133</v>
      </c>
      <c r="F122" s="5" t="s">
        <v>2279</v>
      </c>
      <c r="G122" s="4" t="s">
        <v>1109</v>
      </c>
      <c r="H122" s="5" t="s">
        <v>2346</v>
      </c>
      <c r="I122" s="4" t="s">
        <v>1134</v>
      </c>
      <c r="J122" s="4" t="s">
        <v>1110</v>
      </c>
      <c r="K122" s="5" t="s">
        <v>1675</v>
      </c>
      <c r="L122" s="4" t="str">
        <f t="shared" si="1"/>
        <v>bcm_rearleft_seat_rl_seat_heat_level_off.bmp</v>
      </c>
      <c r="M122" s="6" t="s">
        <v>2163</v>
      </c>
      <c r="N122" s="4">
        <v>90.1</v>
      </c>
      <c r="O122" s="4"/>
      <c r="P122" s="4"/>
      <c r="Q122" s="4"/>
      <c r="R122" s="4"/>
      <c r="S122" s="4"/>
      <c r="T122" s="12">
        <v>2</v>
      </c>
    </row>
    <row r="123" spans="1:20" s="33" customFormat="1" ht="71.25">
      <c r="A123" s="30">
        <v>122</v>
      </c>
      <c r="B123" s="31" t="s">
        <v>2657</v>
      </c>
      <c r="C123" s="24" t="s">
        <v>1135</v>
      </c>
      <c r="D123" s="24" t="s">
        <v>2744</v>
      </c>
      <c r="E123" s="24" t="s">
        <v>1136</v>
      </c>
      <c r="F123" s="24" t="s">
        <v>2199</v>
      </c>
      <c r="G123" s="30" t="s">
        <v>1111</v>
      </c>
      <c r="H123" s="24" t="s">
        <v>2367</v>
      </c>
      <c r="I123" s="30" t="s">
        <v>2355</v>
      </c>
      <c r="J123" s="30" t="s">
        <v>1112</v>
      </c>
      <c r="K123" s="24" t="s">
        <v>1675</v>
      </c>
      <c r="L123" s="30" t="str">
        <f t="shared" si="1"/>
        <v>bcm_rearleft_seat_rl_seatmassage_wave_level_1.bmp</v>
      </c>
      <c r="M123" s="32" t="s">
        <v>2164</v>
      </c>
      <c r="N123" s="30">
        <v>90.1</v>
      </c>
      <c r="O123" s="30"/>
      <c r="P123" s="30"/>
      <c r="Q123" s="30"/>
      <c r="R123" s="30"/>
      <c r="S123" s="30"/>
      <c r="T123" s="31">
        <v>2</v>
      </c>
    </row>
    <row r="124" spans="1:20" s="33" customFormat="1" ht="57">
      <c r="A124" s="30">
        <v>123</v>
      </c>
      <c r="B124" s="31" t="s">
        <v>2657</v>
      </c>
      <c r="C124" s="24" t="s">
        <v>1135</v>
      </c>
      <c r="D124" s="24" t="s">
        <v>2745</v>
      </c>
      <c r="E124" s="24" t="s">
        <v>1137</v>
      </c>
      <c r="F124" s="24" t="s">
        <v>1794</v>
      </c>
      <c r="G124" s="30" t="s">
        <v>1113</v>
      </c>
      <c r="H124" s="24" t="s">
        <v>1138</v>
      </c>
      <c r="I124" s="30" t="s">
        <v>1139</v>
      </c>
      <c r="J124" s="30" t="s">
        <v>1114</v>
      </c>
      <c r="K124" s="24" t="s">
        <v>1675</v>
      </c>
      <c r="L124" s="30" t="str">
        <f t="shared" si="1"/>
        <v>bcm_rearleft_seat_rl_seatmassage_snake_level_2.bmp</v>
      </c>
      <c r="M124" s="32" t="s">
        <v>2165</v>
      </c>
      <c r="N124" s="30">
        <v>90.1</v>
      </c>
      <c r="O124" s="30"/>
      <c r="P124" s="30"/>
      <c r="Q124" s="30"/>
      <c r="R124" s="30"/>
      <c r="S124" s="30"/>
      <c r="T124" s="31">
        <v>2</v>
      </c>
    </row>
    <row r="125" spans="1:20" s="33" customFormat="1" ht="71.25">
      <c r="A125" s="30">
        <v>124</v>
      </c>
      <c r="B125" s="31" t="s">
        <v>2657</v>
      </c>
      <c r="C125" s="24" t="s">
        <v>1135</v>
      </c>
      <c r="D125" s="24" t="s">
        <v>2744</v>
      </c>
      <c r="E125" s="24" t="s">
        <v>1185</v>
      </c>
      <c r="F125" s="24" t="s">
        <v>2278</v>
      </c>
      <c r="G125" s="30" t="s">
        <v>1115</v>
      </c>
      <c r="H125" s="24" t="s">
        <v>2345</v>
      </c>
      <c r="I125" s="30" t="s">
        <v>1140</v>
      </c>
      <c r="J125" s="30" t="s">
        <v>1116</v>
      </c>
      <c r="K125" s="24" t="s">
        <v>1675</v>
      </c>
      <c r="L125" s="30" t="str">
        <f t="shared" si="1"/>
        <v>bcm_rearleft_seat_rl_seatmassage_butterfly_level_3.bmp</v>
      </c>
      <c r="M125" s="32" t="s">
        <v>2166</v>
      </c>
      <c r="N125" s="30">
        <v>90.1</v>
      </c>
      <c r="O125" s="30"/>
      <c r="P125" s="30"/>
      <c r="Q125" s="30"/>
      <c r="R125" s="30"/>
      <c r="S125" s="30"/>
      <c r="T125" s="31">
        <v>2</v>
      </c>
    </row>
    <row r="126" spans="1:20" ht="42.75">
      <c r="A126" s="4">
        <v>125</v>
      </c>
      <c r="B126" s="31" t="s">
        <v>2658</v>
      </c>
      <c r="C126" s="5" t="s">
        <v>1149</v>
      </c>
      <c r="D126" s="5" t="s">
        <v>2746</v>
      </c>
      <c r="E126" s="5" t="s">
        <v>1150</v>
      </c>
      <c r="F126" s="5" t="s">
        <v>2277</v>
      </c>
      <c r="G126" s="4" t="s">
        <v>1151</v>
      </c>
      <c r="H126" s="5" t="s">
        <v>2368</v>
      </c>
      <c r="I126" s="4" t="s">
        <v>1141</v>
      </c>
      <c r="J126" s="4" t="s">
        <v>1152</v>
      </c>
      <c r="K126" s="5" t="s">
        <v>1675</v>
      </c>
      <c r="L126" s="4" t="str">
        <f t="shared" si="1"/>
        <v>bcm_rearright_seat_rr_seat_vent_level_3_on.bmp</v>
      </c>
      <c r="M126" s="6" t="s">
        <v>2167</v>
      </c>
      <c r="N126" s="4">
        <v>90.1</v>
      </c>
      <c r="O126" s="4"/>
      <c r="P126" s="4"/>
      <c r="Q126" s="4"/>
      <c r="R126" s="4"/>
      <c r="S126" s="4"/>
      <c r="T126" s="12">
        <v>2</v>
      </c>
    </row>
    <row r="127" spans="1:20" ht="42.75">
      <c r="A127" s="4">
        <v>126</v>
      </c>
      <c r="B127" s="31" t="s">
        <v>2658</v>
      </c>
      <c r="C127" s="5" t="s">
        <v>1149</v>
      </c>
      <c r="D127" s="5" t="s">
        <v>2747</v>
      </c>
      <c r="E127" s="5" t="s">
        <v>1153</v>
      </c>
      <c r="F127" s="5" t="s">
        <v>2276</v>
      </c>
      <c r="G127" s="4" t="s">
        <v>1154</v>
      </c>
      <c r="H127" s="5" t="s">
        <v>2344</v>
      </c>
      <c r="I127" s="4" t="s">
        <v>1142</v>
      </c>
      <c r="J127" s="4" t="s">
        <v>1155</v>
      </c>
      <c r="K127" s="5" t="s">
        <v>1675</v>
      </c>
      <c r="L127" s="4" t="str">
        <f t="shared" si="1"/>
        <v>bcm_rearright_seat_rr_seat_vent_level_2_on.bmp</v>
      </c>
      <c r="M127" s="6" t="s">
        <v>2167</v>
      </c>
      <c r="N127" s="4">
        <v>90.1</v>
      </c>
      <c r="O127" s="4"/>
      <c r="P127" s="4"/>
      <c r="Q127" s="4"/>
      <c r="R127" s="4"/>
      <c r="S127" s="4"/>
      <c r="T127" s="12">
        <v>2</v>
      </c>
    </row>
    <row r="128" spans="1:20" ht="42.75">
      <c r="A128" s="4">
        <v>127</v>
      </c>
      <c r="B128" s="31" t="s">
        <v>2658</v>
      </c>
      <c r="C128" s="5" t="s">
        <v>1156</v>
      </c>
      <c r="D128" s="5" t="s">
        <v>2748</v>
      </c>
      <c r="E128" s="5" t="s">
        <v>1157</v>
      </c>
      <c r="F128" s="5" t="s">
        <v>2275</v>
      </c>
      <c r="G128" s="4" t="s">
        <v>1158</v>
      </c>
      <c r="H128" s="5" t="s">
        <v>2340</v>
      </c>
      <c r="I128" s="4" t="s">
        <v>1143</v>
      </c>
      <c r="J128" s="4" t="s">
        <v>1159</v>
      </c>
      <c r="K128" s="5" t="s">
        <v>1675</v>
      </c>
      <c r="L128" s="4" t="str">
        <f t="shared" si="1"/>
        <v>bcm_rearright_seat_rr_seat_vent_level_off.bmp</v>
      </c>
      <c r="M128" s="6" t="s">
        <v>2167</v>
      </c>
      <c r="N128" s="4">
        <v>90.1</v>
      </c>
      <c r="O128" s="4"/>
      <c r="P128" s="4"/>
      <c r="Q128" s="4"/>
      <c r="R128" s="4"/>
      <c r="S128" s="4"/>
      <c r="T128" s="12">
        <v>2</v>
      </c>
    </row>
    <row r="129" spans="1:20" ht="42.75">
      <c r="A129" s="4">
        <v>128</v>
      </c>
      <c r="B129" s="31" t="s">
        <v>2658</v>
      </c>
      <c r="C129" s="5" t="s">
        <v>1160</v>
      </c>
      <c r="D129" s="5" t="s">
        <v>2749</v>
      </c>
      <c r="E129" s="5" t="s">
        <v>1161</v>
      </c>
      <c r="F129" s="5" t="s">
        <v>2274</v>
      </c>
      <c r="G129" s="4" t="s">
        <v>1162</v>
      </c>
      <c r="H129" s="5" t="s">
        <v>2343</v>
      </c>
      <c r="I129" s="4" t="s">
        <v>1144</v>
      </c>
      <c r="J129" s="4" t="s">
        <v>1163</v>
      </c>
      <c r="K129" s="5" t="s">
        <v>1675</v>
      </c>
      <c r="L129" s="4" t="str">
        <f t="shared" si="1"/>
        <v>bcm_rearright_seat_rr_seat_heat_level_3_on.bmp</v>
      </c>
      <c r="M129" s="6" t="s">
        <v>2168</v>
      </c>
      <c r="N129" s="4">
        <v>90.1</v>
      </c>
      <c r="O129" s="4"/>
      <c r="P129" s="4"/>
      <c r="Q129" s="4"/>
      <c r="R129" s="4"/>
      <c r="S129" s="4"/>
      <c r="T129" s="12">
        <v>2</v>
      </c>
    </row>
    <row r="130" spans="1:20" ht="42.75">
      <c r="A130" s="4">
        <v>129</v>
      </c>
      <c r="B130" s="31" t="s">
        <v>2658</v>
      </c>
      <c r="C130" s="5" t="s">
        <v>1160</v>
      </c>
      <c r="D130" s="5" t="s">
        <v>2749</v>
      </c>
      <c r="E130" s="5" t="s">
        <v>1164</v>
      </c>
      <c r="F130" s="5" t="s">
        <v>2273</v>
      </c>
      <c r="G130" s="4" t="s">
        <v>1165</v>
      </c>
      <c r="H130" s="5" t="s">
        <v>2342</v>
      </c>
      <c r="I130" s="4" t="s">
        <v>1145</v>
      </c>
      <c r="J130" s="4" t="s">
        <v>1166</v>
      </c>
      <c r="K130" s="5" t="s">
        <v>1675</v>
      </c>
      <c r="L130" s="4" t="str">
        <f t="shared" si="1"/>
        <v>bcm_rearright_seat_rr_seat_heat_level_2_on.bmp</v>
      </c>
      <c r="M130" s="6" t="s">
        <v>2168</v>
      </c>
      <c r="N130" s="4">
        <v>90.1</v>
      </c>
      <c r="O130" s="4"/>
      <c r="P130" s="4"/>
      <c r="Q130" s="4"/>
      <c r="R130" s="4"/>
      <c r="S130" s="4"/>
      <c r="T130" s="12">
        <v>2</v>
      </c>
    </row>
    <row r="131" spans="1:20" ht="42.75">
      <c r="A131" s="4">
        <v>130</v>
      </c>
      <c r="B131" s="31" t="s">
        <v>2658</v>
      </c>
      <c r="C131" s="5" t="s">
        <v>1167</v>
      </c>
      <c r="D131" s="5" t="s">
        <v>2750</v>
      </c>
      <c r="E131" s="5" t="s">
        <v>1168</v>
      </c>
      <c r="F131" s="5" t="s">
        <v>2272</v>
      </c>
      <c r="G131" s="4" t="s">
        <v>1169</v>
      </c>
      <c r="H131" s="5" t="s">
        <v>2341</v>
      </c>
      <c r="I131" s="4" t="s">
        <v>1146</v>
      </c>
      <c r="J131" s="4" t="s">
        <v>1170</v>
      </c>
      <c r="K131" s="5" t="s">
        <v>1675</v>
      </c>
      <c r="L131" s="4" t="str">
        <f t="shared" si="1"/>
        <v>bcm_rearright_seat_rr_seat_heat_level_off.bmp</v>
      </c>
      <c r="M131" s="6" t="s">
        <v>2168</v>
      </c>
      <c r="N131" s="4">
        <v>90.1</v>
      </c>
      <c r="O131" s="4"/>
      <c r="P131" s="4"/>
      <c r="Q131" s="4"/>
      <c r="R131" s="4"/>
      <c r="S131" s="4"/>
      <c r="T131" s="12">
        <v>2</v>
      </c>
    </row>
    <row r="132" spans="1:20" s="33" customFormat="1" ht="71.25">
      <c r="A132" s="30">
        <v>131</v>
      </c>
      <c r="B132" s="31" t="s">
        <v>2658</v>
      </c>
      <c r="C132" s="24" t="s">
        <v>1171</v>
      </c>
      <c r="D132" s="24" t="s">
        <v>2751</v>
      </c>
      <c r="E132" s="24" t="s">
        <v>1172</v>
      </c>
      <c r="F132" s="24" t="s">
        <v>2271</v>
      </c>
      <c r="G132" s="30" t="s">
        <v>1173</v>
      </c>
      <c r="H132" s="24" t="s">
        <v>2369</v>
      </c>
      <c r="I132" s="30" t="s">
        <v>2354</v>
      </c>
      <c r="J132" s="30" t="s">
        <v>1174</v>
      </c>
      <c r="K132" s="24" t="s">
        <v>1675</v>
      </c>
      <c r="L132" s="30" t="str">
        <f t="shared" ref="L132:L162" si="2">LOWER(B132:B292)&amp;"_"&amp;LOWER(I132:I292)&amp;".bmp"</f>
        <v>bcm_rearright_seat_rr_seatmassage_wave_level_1.bmp</v>
      </c>
      <c r="M132" s="32" t="s">
        <v>2169</v>
      </c>
      <c r="N132" s="30">
        <v>90.1</v>
      </c>
      <c r="O132" s="30"/>
      <c r="P132" s="30"/>
      <c r="Q132" s="30"/>
      <c r="R132" s="30"/>
      <c r="S132" s="30"/>
      <c r="T132" s="31">
        <v>2</v>
      </c>
    </row>
    <row r="133" spans="1:20" s="33" customFormat="1" ht="71.25">
      <c r="A133" s="30">
        <v>132</v>
      </c>
      <c r="B133" s="31" t="s">
        <v>2658</v>
      </c>
      <c r="C133" s="24" t="s">
        <v>1171</v>
      </c>
      <c r="D133" s="24" t="s">
        <v>2752</v>
      </c>
      <c r="E133" s="24" t="s">
        <v>1175</v>
      </c>
      <c r="F133" s="24" t="s">
        <v>2270</v>
      </c>
      <c r="G133" s="30" t="s">
        <v>1176</v>
      </c>
      <c r="H133" s="24" t="s">
        <v>1147</v>
      </c>
      <c r="I133" s="30" t="s">
        <v>1148</v>
      </c>
      <c r="J133" s="30" t="s">
        <v>1177</v>
      </c>
      <c r="K133" s="24" t="s">
        <v>1675</v>
      </c>
      <c r="L133" s="30" t="str">
        <f t="shared" si="2"/>
        <v>bcm_rearright_seat_rr_seatmassage_snake_level_2.bmp</v>
      </c>
      <c r="M133" s="32" t="s">
        <v>2170</v>
      </c>
      <c r="N133" s="30">
        <v>90.1</v>
      </c>
      <c r="O133" s="30"/>
      <c r="P133" s="30"/>
      <c r="Q133" s="30"/>
      <c r="R133" s="30"/>
      <c r="S133" s="30"/>
      <c r="T133" s="31">
        <v>2</v>
      </c>
    </row>
    <row r="134" spans="1:20" ht="71.25">
      <c r="A134" s="4">
        <v>133</v>
      </c>
      <c r="B134" s="31" t="s">
        <v>2658</v>
      </c>
      <c r="C134" s="5" t="s">
        <v>1171</v>
      </c>
      <c r="D134" s="5" t="s">
        <v>2753</v>
      </c>
      <c r="E134" s="5" t="s">
        <v>1186</v>
      </c>
      <c r="F134" s="5" t="s">
        <v>2269</v>
      </c>
      <c r="G134" s="4" t="s">
        <v>1178</v>
      </c>
      <c r="H134" s="5" t="s">
        <v>2364</v>
      </c>
      <c r="I134" s="4" t="s">
        <v>1180</v>
      </c>
      <c r="J134" s="4" t="s">
        <v>1179</v>
      </c>
      <c r="K134" s="5" t="s">
        <v>1675</v>
      </c>
      <c r="L134" s="4" t="str">
        <f t="shared" si="2"/>
        <v>bcm_rearright_seat_rr_seatmassage_butterfly_level_3.bmp</v>
      </c>
      <c r="M134" s="6" t="s">
        <v>2171</v>
      </c>
      <c r="N134" s="4">
        <v>90.1</v>
      </c>
      <c r="O134" s="4"/>
      <c r="P134" s="4"/>
      <c r="Q134" s="4"/>
      <c r="R134" s="4"/>
      <c r="S134" s="4"/>
      <c r="T134" s="12">
        <v>2</v>
      </c>
    </row>
    <row r="135" spans="1:20" ht="42.75">
      <c r="A135" s="4">
        <v>134</v>
      </c>
      <c r="B135" s="12" t="s">
        <v>1383</v>
      </c>
      <c r="C135" s="9" t="s">
        <v>1401</v>
      </c>
      <c r="D135" s="5" t="s">
        <v>2708</v>
      </c>
      <c r="E135" s="4" t="s">
        <v>1374</v>
      </c>
      <c r="F135" s="5" t="s">
        <v>2268</v>
      </c>
      <c r="G135" s="4" t="s">
        <v>1377</v>
      </c>
      <c r="H135" s="4" t="s">
        <v>2339</v>
      </c>
      <c r="I135" s="4" t="s">
        <v>1380</v>
      </c>
      <c r="J135" s="4" t="s">
        <v>1381</v>
      </c>
      <c r="K135" s="5" t="s">
        <v>1675</v>
      </c>
      <c r="L135" s="4" t="str">
        <f t="shared" si="2"/>
        <v>bcm_rearwindow_heating_open.bmp</v>
      </c>
      <c r="M135" s="6" t="s">
        <v>2143</v>
      </c>
      <c r="N135" s="4">
        <v>90.1</v>
      </c>
      <c r="O135" s="4"/>
      <c r="P135" s="4"/>
      <c r="Q135" s="4"/>
      <c r="R135" s="4"/>
      <c r="S135" s="4"/>
      <c r="T135" s="8">
        <v>1</v>
      </c>
    </row>
    <row r="136" spans="1:20" ht="42.75">
      <c r="A136" s="4">
        <v>135</v>
      </c>
      <c r="B136" s="12" t="s">
        <v>1383</v>
      </c>
      <c r="C136" s="9" t="s">
        <v>1402</v>
      </c>
      <c r="D136" s="5" t="s">
        <v>2709</v>
      </c>
      <c r="E136" s="4" t="s">
        <v>1375</v>
      </c>
      <c r="F136" s="5" t="s">
        <v>2267</v>
      </c>
      <c r="G136" s="4" t="s">
        <v>1376</v>
      </c>
      <c r="H136" s="4" t="s">
        <v>1378</v>
      </c>
      <c r="I136" s="4" t="s">
        <v>1379</v>
      </c>
      <c r="J136" s="4" t="s">
        <v>1382</v>
      </c>
      <c r="K136" s="5" t="s">
        <v>1675</v>
      </c>
      <c r="L136" s="4" t="str">
        <f t="shared" si="2"/>
        <v>bcm_rearwindow_heating_close.bmp</v>
      </c>
      <c r="M136" s="6" t="s">
        <v>2143</v>
      </c>
      <c r="N136" s="4">
        <v>90.1</v>
      </c>
      <c r="O136" s="4"/>
      <c r="P136" s="4"/>
      <c r="Q136" s="4"/>
      <c r="R136" s="4"/>
      <c r="S136" s="4"/>
      <c r="T136" s="8">
        <v>1</v>
      </c>
    </row>
    <row r="137" spans="1:20" ht="42.75">
      <c r="A137" s="4">
        <v>136</v>
      </c>
      <c r="B137" s="12" t="s">
        <v>1383</v>
      </c>
      <c r="C137" s="9" t="s">
        <v>1403</v>
      </c>
      <c r="D137" s="5" t="s">
        <v>2710</v>
      </c>
      <c r="E137" s="4" t="s">
        <v>1391</v>
      </c>
      <c r="F137" s="5" t="s">
        <v>2266</v>
      </c>
      <c r="G137" s="4" t="s">
        <v>1387</v>
      </c>
      <c r="H137" s="4" t="s">
        <v>2338</v>
      </c>
      <c r="I137" s="4" t="s">
        <v>1393</v>
      </c>
      <c r="J137" s="4" t="s">
        <v>1388</v>
      </c>
      <c r="K137" s="5" t="s">
        <v>1675</v>
      </c>
      <c r="L137" s="4" t="str">
        <f t="shared" si="2"/>
        <v>bcm_steeringwheel_heat_open.bmp</v>
      </c>
      <c r="M137" s="6" t="s">
        <v>2144</v>
      </c>
      <c r="N137" s="4">
        <v>90.1</v>
      </c>
      <c r="O137" s="4"/>
      <c r="P137" s="4"/>
      <c r="Q137" s="4"/>
      <c r="R137" s="4"/>
      <c r="S137" s="4"/>
      <c r="T137" s="8">
        <v>1</v>
      </c>
    </row>
    <row r="138" spans="1:20" ht="42.75">
      <c r="A138" s="4">
        <v>137</v>
      </c>
      <c r="B138" s="12" t="s">
        <v>1383</v>
      </c>
      <c r="C138" s="9" t="s">
        <v>1404</v>
      </c>
      <c r="D138" s="5" t="s">
        <v>2711</v>
      </c>
      <c r="E138" s="4" t="s">
        <v>1392</v>
      </c>
      <c r="F138" s="5" t="s">
        <v>2265</v>
      </c>
      <c r="G138" s="4" t="s">
        <v>1389</v>
      </c>
      <c r="H138" s="4" t="s">
        <v>1394</v>
      </c>
      <c r="I138" s="4" t="s">
        <v>1395</v>
      </c>
      <c r="J138" s="4" t="s">
        <v>1390</v>
      </c>
      <c r="K138" s="5" t="s">
        <v>1675</v>
      </c>
      <c r="L138" s="4" t="str">
        <f t="shared" si="2"/>
        <v>bcm_steeringwheel_heat_close.bmp</v>
      </c>
      <c r="M138" s="6" t="s">
        <v>2144</v>
      </c>
      <c r="N138" s="4">
        <v>90.1</v>
      </c>
      <c r="O138" s="4"/>
      <c r="P138" s="4"/>
      <c r="Q138" s="4"/>
      <c r="R138" s="4"/>
      <c r="S138" s="4"/>
      <c r="T138" s="8">
        <v>1</v>
      </c>
    </row>
    <row r="139" spans="1:20" ht="42.75">
      <c r="A139" s="4">
        <v>138</v>
      </c>
      <c r="B139" s="12" t="s">
        <v>1383</v>
      </c>
      <c r="C139" s="9" t="s">
        <v>1418</v>
      </c>
      <c r="D139" s="5" t="s">
        <v>2712</v>
      </c>
      <c r="E139" s="4" t="s">
        <v>1524</v>
      </c>
      <c r="F139" s="5" t="s">
        <v>2264</v>
      </c>
      <c r="G139" s="4" t="s">
        <v>1408</v>
      </c>
      <c r="H139" s="4" t="s">
        <v>1409</v>
      </c>
      <c r="I139" s="4" t="s">
        <v>1410</v>
      </c>
      <c r="J139" s="4" t="s">
        <v>1411</v>
      </c>
      <c r="K139" s="5" t="s">
        <v>1675</v>
      </c>
      <c r="L139" s="4" t="str">
        <f t="shared" si="2"/>
        <v>bcm_luggagedoor_opening.bmp</v>
      </c>
      <c r="M139" s="6" t="s">
        <v>2145</v>
      </c>
      <c r="N139" s="4">
        <v>90.1</v>
      </c>
      <c r="O139" s="4"/>
      <c r="P139" s="4"/>
      <c r="Q139" s="4"/>
      <c r="R139" s="4"/>
      <c r="S139" s="4"/>
      <c r="T139" s="8">
        <v>1</v>
      </c>
    </row>
    <row r="140" spans="1:20" ht="42.75">
      <c r="A140" s="4">
        <v>139</v>
      </c>
      <c r="B140" s="12" t="s">
        <v>1383</v>
      </c>
      <c r="C140" s="9" t="s">
        <v>1417</v>
      </c>
      <c r="D140" s="5" t="s">
        <v>2712</v>
      </c>
      <c r="E140" s="4" t="s">
        <v>1412</v>
      </c>
      <c r="F140" s="5" t="s">
        <v>2263</v>
      </c>
      <c r="G140" s="4" t="s">
        <v>1413</v>
      </c>
      <c r="H140" s="4" t="s">
        <v>1414</v>
      </c>
      <c r="I140" s="4" t="s">
        <v>1415</v>
      </c>
      <c r="J140" s="4" t="s">
        <v>1416</v>
      </c>
      <c r="K140" s="5" t="s">
        <v>1675</v>
      </c>
      <c r="L140" s="4" t="str">
        <f t="shared" si="2"/>
        <v>bcm_luggagedoor_manual.bmp</v>
      </c>
      <c r="M140" s="6" t="s">
        <v>2145</v>
      </c>
      <c r="N140" s="4">
        <v>90.1</v>
      </c>
      <c r="O140" s="4"/>
      <c r="P140" s="4"/>
      <c r="Q140" s="4"/>
      <c r="R140" s="4"/>
      <c r="S140" s="4"/>
      <c r="T140" s="8">
        <v>1</v>
      </c>
    </row>
    <row r="141" spans="1:20" ht="42.75">
      <c r="A141" s="4">
        <v>140</v>
      </c>
      <c r="B141" s="12" t="s">
        <v>1383</v>
      </c>
      <c r="C141" s="9" t="s">
        <v>1436</v>
      </c>
      <c r="D141" s="5" t="s">
        <v>2712</v>
      </c>
      <c r="E141" s="4" t="s">
        <v>1419</v>
      </c>
      <c r="F141" s="5" t="s">
        <v>2262</v>
      </c>
      <c r="G141" s="4" t="s">
        <v>1420</v>
      </c>
      <c r="H141" s="4" t="s">
        <v>2337</v>
      </c>
      <c r="I141" s="4" t="s">
        <v>2336</v>
      </c>
      <c r="J141" s="4" t="s">
        <v>1421</v>
      </c>
      <c r="K141" s="5" t="s">
        <v>2335</v>
      </c>
      <c r="L141" s="4" t="str">
        <f t="shared" si="2"/>
        <v>bcm_luggagedoor_closing.bmp</v>
      </c>
      <c r="M141" s="6" t="s">
        <v>2145</v>
      </c>
      <c r="N141" s="4">
        <v>90.1</v>
      </c>
      <c r="O141" s="4"/>
      <c r="P141" s="4"/>
      <c r="Q141" s="4"/>
      <c r="R141" s="4"/>
      <c r="S141" s="4"/>
      <c r="T141" s="8">
        <v>1</v>
      </c>
    </row>
    <row r="142" spans="1:20" ht="57">
      <c r="A142" s="4">
        <v>141</v>
      </c>
      <c r="B142" s="12" t="s">
        <v>2056</v>
      </c>
      <c r="C142" s="5" t="s">
        <v>1438</v>
      </c>
      <c r="D142" s="5" t="s">
        <v>2731</v>
      </c>
      <c r="E142" s="5" t="s">
        <v>1441</v>
      </c>
      <c r="F142" s="5" t="s">
        <v>2319</v>
      </c>
      <c r="G142" s="4" t="s">
        <v>1447</v>
      </c>
      <c r="H142" s="4" t="s">
        <v>1443</v>
      </c>
      <c r="I142" s="4" t="s">
        <v>1444</v>
      </c>
      <c r="J142" s="4" t="s">
        <v>1445</v>
      </c>
      <c r="K142" s="5" t="s">
        <v>1675</v>
      </c>
      <c r="L142" s="4" t="str">
        <f t="shared" si="2"/>
        <v>bcm_fragrance_fragrance_type_hongqimode_open.bmp</v>
      </c>
      <c r="M142" s="6" t="s">
        <v>2146</v>
      </c>
      <c r="N142" s="4">
        <v>90.1</v>
      </c>
      <c r="O142" s="4"/>
      <c r="P142" s="4"/>
      <c r="Q142" s="4"/>
      <c r="R142" s="4"/>
      <c r="S142" s="4"/>
      <c r="T142" s="12">
        <v>1</v>
      </c>
    </row>
    <row r="143" spans="1:20" ht="57">
      <c r="A143" s="4">
        <v>142</v>
      </c>
      <c r="B143" s="12" t="s">
        <v>2056</v>
      </c>
      <c r="C143" s="5" t="s">
        <v>1438</v>
      </c>
      <c r="D143" s="5" t="s">
        <v>2731</v>
      </c>
      <c r="E143" s="4" t="s">
        <v>1464</v>
      </c>
      <c r="F143" s="5" t="s">
        <v>2320</v>
      </c>
      <c r="G143" s="4" t="s">
        <v>1448</v>
      </c>
      <c r="H143" s="4" t="s">
        <v>1450</v>
      </c>
      <c r="I143" s="4" t="s">
        <v>1451</v>
      </c>
      <c r="J143" s="4" t="s">
        <v>1449</v>
      </c>
      <c r="K143" s="5" t="s">
        <v>1675</v>
      </c>
      <c r="L143" s="4" t="str">
        <f t="shared" si="2"/>
        <v>bcm_fragrance_fragrance_type_refreshmode_open.bmp</v>
      </c>
      <c r="M143" s="6" t="s">
        <v>2147</v>
      </c>
      <c r="N143" s="4">
        <v>90.1</v>
      </c>
      <c r="O143" s="4"/>
      <c r="P143" s="4"/>
      <c r="Q143" s="4"/>
      <c r="R143" s="4"/>
      <c r="S143" s="4"/>
      <c r="T143" s="12">
        <v>1</v>
      </c>
    </row>
    <row r="144" spans="1:20" ht="57">
      <c r="A144" s="4">
        <v>143</v>
      </c>
      <c r="B144" s="12" t="s">
        <v>2056</v>
      </c>
      <c r="C144" s="5" t="s">
        <v>1438</v>
      </c>
      <c r="D144" s="5" t="s">
        <v>2732</v>
      </c>
      <c r="E144" s="4" t="s">
        <v>1452</v>
      </c>
      <c r="F144" s="5" t="s">
        <v>2323</v>
      </c>
      <c r="G144" s="4" t="s">
        <v>1453</v>
      </c>
      <c r="H144" s="4" t="s">
        <v>1455</v>
      </c>
      <c r="I144" s="4" t="s">
        <v>1456</v>
      </c>
      <c r="J144" s="4" t="s">
        <v>1454</v>
      </c>
      <c r="K144" s="5" t="s">
        <v>1675</v>
      </c>
      <c r="L144" s="4" t="str">
        <f t="shared" si="2"/>
        <v>bcm_fragrance_fragrance_type_calmmode_open.bmp</v>
      </c>
      <c r="M144" s="6" t="s">
        <v>2148</v>
      </c>
      <c r="N144" s="4">
        <v>90.1</v>
      </c>
      <c r="O144" s="4"/>
      <c r="P144" s="4"/>
      <c r="Q144" s="4"/>
      <c r="R144" s="4"/>
      <c r="S144" s="4"/>
      <c r="T144" s="12">
        <v>1</v>
      </c>
    </row>
    <row r="145" spans="1:20" ht="57">
      <c r="A145" s="4">
        <v>144</v>
      </c>
      <c r="B145" s="12" t="s">
        <v>2056</v>
      </c>
      <c r="C145" s="5" t="s">
        <v>1438</v>
      </c>
      <c r="D145" s="5" t="s">
        <v>2733</v>
      </c>
      <c r="E145" s="4" t="s">
        <v>1460</v>
      </c>
      <c r="F145" s="5" t="s">
        <v>2324</v>
      </c>
      <c r="G145" s="4" t="s">
        <v>2150</v>
      </c>
      <c r="H145" s="4" t="s">
        <v>1461</v>
      </c>
      <c r="I145" s="4" t="s">
        <v>1462</v>
      </c>
      <c r="J145" s="4" t="s">
        <v>1457</v>
      </c>
      <c r="K145" s="5" t="s">
        <v>1675</v>
      </c>
      <c r="L145" s="4" t="str">
        <f t="shared" si="2"/>
        <v>bcm_fragrance_fragrance_type_user_defined_open.bmp</v>
      </c>
      <c r="M145" s="6" t="s">
        <v>2149</v>
      </c>
      <c r="N145" s="4">
        <v>90.1</v>
      </c>
      <c r="O145" s="4"/>
      <c r="P145" s="4"/>
      <c r="Q145" s="4"/>
      <c r="R145" s="4"/>
      <c r="S145" s="4"/>
      <c r="T145" s="12">
        <v>1</v>
      </c>
    </row>
    <row r="146" spans="1:20" s="33" customFormat="1" ht="71.25">
      <c r="A146" s="30">
        <v>145</v>
      </c>
      <c r="B146" s="12" t="s">
        <v>2056</v>
      </c>
      <c r="C146" s="24" t="s">
        <v>1470</v>
      </c>
      <c r="D146" s="24" t="s">
        <v>2734</v>
      </c>
      <c r="E146" s="24" t="s">
        <v>1471</v>
      </c>
      <c r="F146" s="24" t="s">
        <v>2326</v>
      </c>
      <c r="G146" s="30" t="s">
        <v>1472</v>
      </c>
      <c r="H146" s="30" t="s">
        <v>1473</v>
      </c>
      <c r="I146" s="30" t="s">
        <v>1466</v>
      </c>
      <c r="J146" s="30" t="s">
        <v>1474</v>
      </c>
      <c r="K146" s="24" t="s">
        <v>1675</v>
      </c>
      <c r="L146" s="30" t="str">
        <f t="shared" si="2"/>
        <v>bcm_fragrance_fragrance_concentration_level_2.bmp</v>
      </c>
      <c r="M146" s="32" t="s">
        <v>2154</v>
      </c>
      <c r="N146" s="30">
        <v>90.1</v>
      </c>
      <c r="O146" s="30"/>
      <c r="P146" s="30"/>
      <c r="Q146" s="30"/>
      <c r="R146" s="30"/>
      <c r="S146" s="30"/>
      <c r="T146" s="31">
        <v>1</v>
      </c>
    </row>
    <row r="147" spans="1:20" ht="71.25">
      <c r="A147" s="4">
        <v>146</v>
      </c>
      <c r="B147" s="12" t="s">
        <v>2056</v>
      </c>
      <c r="C147" s="5" t="s">
        <v>1475</v>
      </c>
      <c r="D147" s="5" t="s">
        <v>2735</v>
      </c>
      <c r="E147" s="5" t="s">
        <v>1477</v>
      </c>
      <c r="F147" s="5" t="s">
        <v>2327</v>
      </c>
      <c r="G147" s="4" t="s">
        <v>1478</v>
      </c>
      <c r="H147" s="4" t="s">
        <v>1479</v>
      </c>
      <c r="I147" s="4" t="s">
        <v>1480</v>
      </c>
      <c r="J147" s="4" t="s">
        <v>1481</v>
      </c>
      <c r="K147" s="5" t="s">
        <v>1675</v>
      </c>
      <c r="L147" s="4" t="str">
        <f t="shared" si="2"/>
        <v>bcm_fragrance_fragrance_time_10min.bmp</v>
      </c>
      <c r="M147" s="6" t="s">
        <v>2153</v>
      </c>
      <c r="N147" s="4">
        <v>90.1</v>
      </c>
      <c r="O147" s="4"/>
      <c r="P147" s="4"/>
      <c r="Q147" s="4"/>
      <c r="R147" s="4"/>
      <c r="S147" s="4"/>
      <c r="T147" s="12">
        <v>1</v>
      </c>
    </row>
    <row r="148" spans="1:20" ht="57">
      <c r="A148" s="4">
        <v>147</v>
      </c>
      <c r="B148" s="12" t="s">
        <v>2056</v>
      </c>
      <c r="C148" s="5" t="s">
        <v>1486</v>
      </c>
      <c r="D148" s="5" t="s">
        <v>2736</v>
      </c>
      <c r="E148" s="5" t="s">
        <v>1487</v>
      </c>
      <c r="F148" s="5" t="s">
        <v>2321</v>
      </c>
      <c r="G148" s="4" t="s">
        <v>1488</v>
      </c>
      <c r="H148" s="4" t="s">
        <v>1489</v>
      </c>
      <c r="I148" s="4" t="s">
        <v>1490</v>
      </c>
      <c r="J148" s="4" t="s">
        <v>1491</v>
      </c>
      <c r="K148" s="5" t="s">
        <v>1675</v>
      </c>
      <c r="L148" s="4" t="str">
        <f t="shared" si="2"/>
        <v>bcm_fragrance_fragrance_auto_open.bmp</v>
      </c>
      <c r="M148" s="6" t="s">
        <v>2151</v>
      </c>
      <c r="N148" s="4">
        <v>90.1</v>
      </c>
      <c r="O148" s="4"/>
      <c r="P148" s="4"/>
      <c r="Q148" s="4"/>
      <c r="R148" s="4"/>
      <c r="S148" s="4"/>
      <c r="T148" s="12">
        <v>1</v>
      </c>
    </row>
    <row r="149" spans="1:20" ht="57">
      <c r="A149" s="4">
        <v>148</v>
      </c>
      <c r="B149" s="12" t="s">
        <v>2056</v>
      </c>
      <c r="C149" s="5" t="s">
        <v>1492</v>
      </c>
      <c r="D149" s="5" t="s">
        <v>2737</v>
      </c>
      <c r="E149" s="5" t="s">
        <v>1493</v>
      </c>
      <c r="F149" s="5" t="s">
        <v>2322</v>
      </c>
      <c r="G149" s="4" t="s">
        <v>1494</v>
      </c>
      <c r="H149" s="4" t="s">
        <v>1495</v>
      </c>
      <c r="I149" s="4" t="s">
        <v>1496</v>
      </c>
      <c r="J149" s="4" t="s">
        <v>1497</v>
      </c>
      <c r="K149" s="5" t="s">
        <v>1675</v>
      </c>
      <c r="L149" s="4" t="str">
        <f t="shared" si="2"/>
        <v>bcm_fragrance_fragrance_auto_close.bmp</v>
      </c>
      <c r="M149" s="6" t="s">
        <v>2151</v>
      </c>
      <c r="N149" s="4">
        <v>90.1</v>
      </c>
      <c r="O149" s="4"/>
      <c r="P149" s="4"/>
      <c r="Q149" s="4"/>
      <c r="R149" s="4"/>
      <c r="S149" s="4"/>
      <c r="T149" s="12">
        <v>1</v>
      </c>
    </row>
    <row r="150" spans="1:20" ht="57">
      <c r="A150" s="4">
        <v>149</v>
      </c>
      <c r="B150" s="12" t="s">
        <v>2056</v>
      </c>
      <c r="C150" s="5" t="s">
        <v>1499</v>
      </c>
      <c r="D150" s="5" t="s">
        <v>2738</v>
      </c>
      <c r="E150" s="5" t="s">
        <v>1503</v>
      </c>
      <c r="F150" s="5" t="s">
        <v>2261</v>
      </c>
      <c r="G150" s="4" t="s">
        <v>1500</v>
      </c>
      <c r="H150" s="4" t="s">
        <v>2334</v>
      </c>
      <c r="I150" s="4" t="s">
        <v>1501</v>
      </c>
      <c r="J150" s="4" t="s">
        <v>1502</v>
      </c>
      <c r="K150" s="5" t="s">
        <v>1675</v>
      </c>
      <c r="L150" s="4" t="str">
        <f t="shared" si="2"/>
        <v>bcm_fragrance_fragrance_error_toast.bmp</v>
      </c>
      <c r="M150" s="6" t="s">
        <v>2155</v>
      </c>
      <c r="N150" s="4">
        <v>90.1</v>
      </c>
      <c r="O150" s="4"/>
      <c r="P150" s="4"/>
      <c r="Q150" s="4"/>
      <c r="R150" s="4"/>
      <c r="S150" s="4"/>
      <c r="T150" s="12">
        <v>1</v>
      </c>
    </row>
    <row r="151" spans="1:20" ht="55.5" customHeight="1">
      <c r="A151" s="4">
        <v>150</v>
      </c>
      <c r="B151" s="12" t="s">
        <v>1504</v>
      </c>
      <c r="C151" s="5" t="s">
        <v>1590</v>
      </c>
      <c r="D151" s="5" t="s">
        <v>2712</v>
      </c>
      <c r="E151" s="4" t="s">
        <v>1593</v>
      </c>
      <c r="F151" s="5" t="s">
        <v>2197</v>
      </c>
      <c r="G151" s="4" t="s">
        <v>1594</v>
      </c>
      <c r="H151" s="4" t="s">
        <v>1595</v>
      </c>
      <c r="I151" s="4" t="s">
        <v>1596</v>
      </c>
      <c r="J151" s="4" t="s">
        <v>1597</v>
      </c>
      <c r="K151" s="5" t="s">
        <v>1675</v>
      </c>
      <c r="L151" s="4" t="str">
        <f t="shared" si="2"/>
        <v>bcm_sunroof_opening.bmp</v>
      </c>
      <c r="M151" s="6" t="s">
        <v>2173</v>
      </c>
      <c r="N151" s="4">
        <v>90.1</v>
      </c>
      <c r="O151" s="4"/>
      <c r="P151" s="4"/>
      <c r="Q151" s="4"/>
      <c r="R151" s="4"/>
      <c r="S151" s="4"/>
      <c r="T151" s="12">
        <v>2</v>
      </c>
    </row>
    <row r="152" spans="1:20" ht="55.5" customHeight="1">
      <c r="A152" s="4">
        <v>151</v>
      </c>
      <c r="B152" s="12" t="s">
        <v>1504</v>
      </c>
      <c r="C152" s="5" t="s">
        <v>1590</v>
      </c>
      <c r="D152" s="5" t="s">
        <v>2712</v>
      </c>
      <c r="E152" s="4" t="s">
        <v>1601</v>
      </c>
      <c r="F152" s="5" t="s">
        <v>2198</v>
      </c>
      <c r="G152" s="4" t="s">
        <v>1598</v>
      </c>
      <c r="H152" s="4" t="s">
        <v>1600</v>
      </c>
      <c r="I152" s="4" t="s">
        <v>1588</v>
      </c>
      <c r="J152" s="4" t="s">
        <v>1599</v>
      </c>
      <c r="K152" s="5" t="s">
        <v>1675</v>
      </c>
      <c r="L152" s="4" t="str">
        <f t="shared" si="2"/>
        <v>bcm_sunroof_closing.bmp</v>
      </c>
      <c r="M152" s="6" t="s">
        <v>2172</v>
      </c>
      <c r="N152" s="4">
        <v>90.1</v>
      </c>
      <c r="O152" s="4"/>
      <c r="P152" s="4"/>
      <c r="Q152" s="4"/>
      <c r="R152" s="4"/>
      <c r="S152" s="4"/>
      <c r="T152" s="12">
        <v>2</v>
      </c>
    </row>
    <row r="153" spans="1:20" ht="55.5" customHeight="1">
      <c r="A153" s="4">
        <v>152</v>
      </c>
      <c r="B153" s="12" t="s">
        <v>1504</v>
      </c>
      <c r="C153" s="5" t="s">
        <v>1590</v>
      </c>
      <c r="D153" s="5" t="s">
        <v>2712</v>
      </c>
      <c r="E153" s="4" t="s">
        <v>1602</v>
      </c>
      <c r="F153" s="5" t="s">
        <v>2196</v>
      </c>
      <c r="G153" s="4" t="s">
        <v>1603</v>
      </c>
      <c r="H153" s="4" t="s">
        <v>1706</v>
      </c>
      <c r="I153" s="4" t="s">
        <v>1583</v>
      </c>
      <c r="J153" s="4" t="s">
        <v>1604</v>
      </c>
      <c r="K153" s="5" t="s">
        <v>1675</v>
      </c>
      <c r="L153" s="4" t="str">
        <f t="shared" si="2"/>
        <v>bcm_sunshade_opening.bmp</v>
      </c>
      <c r="M153" s="6" t="s">
        <v>2175</v>
      </c>
      <c r="N153" s="4">
        <v>90.1</v>
      </c>
      <c r="O153" s="4"/>
      <c r="P153" s="4"/>
      <c r="Q153" s="4"/>
      <c r="R153" s="4"/>
      <c r="S153" s="4"/>
      <c r="T153" s="12">
        <v>2</v>
      </c>
    </row>
    <row r="154" spans="1:20" ht="55.5" customHeight="1">
      <c r="A154" s="4">
        <v>153</v>
      </c>
      <c r="B154" s="12" t="s">
        <v>1504</v>
      </c>
      <c r="C154" s="5" t="s">
        <v>1590</v>
      </c>
      <c r="D154" s="5" t="s">
        <v>2712</v>
      </c>
      <c r="E154" s="4" t="s">
        <v>2331</v>
      </c>
      <c r="F154" s="5" t="s">
        <v>2332</v>
      </c>
      <c r="G154" s="4" t="s">
        <v>1605</v>
      </c>
      <c r="H154" s="4" t="s">
        <v>2333</v>
      </c>
      <c r="I154" s="4" t="s">
        <v>1585</v>
      </c>
      <c r="J154" s="4" t="s">
        <v>1606</v>
      </c>
      <c r="K154" s="5" t="s">
        <v>1675</v>
      </c>
      <c r="L154" s="4" t="str">
        <f t="shared" si="2"/>
        <v>bcm_sunshade_closing.bmp</v>
      </c>
      <c r="M154" s="6" t="s">
        <v>2174</v>
      </c>
      <c r="N154" s="4">
        <v>90.1</v>
      </c>
      <c r="O154" s="4"/>
      <c r="P154" s="4"/>
      <c r="Q154" s="4"/>
      <c r="R154" s="4"/>
      <c r="S154" s="4"/>
      <c r="T154" s="12">
        <v>2</v>
      </c>
    </row>
    <row r="155" spans="1:20" s="14" customFormat="1" ht="28.5">
      <c r="A155" s="4">
        <v>154</v>
      </c>
      <c r="B155" s="13" t="s">
        <v>2330</v>
      </c>
      <c r="C155" s="23" t="s">
        <v>1831</v>
      </c>
      <c r="D155" s="5" t="s">
        <v>2707</v>
      </c>
      <c r="E155" s="23" t="s">
        <v>2123</v>
      </c>
      <c r="F155" s="5" t="s">
        <v>2188</v>
      </c>
      <c r="G155" s="23" t="s">
        <v>1828</v>
      </c>
      <c r="H155" s="5" t="s">
        <v>2580</v>
      </c>
      <c r="I155" s="5" t="s">
        <v>2581</v>
      </c>
      <c r="J155" s="5" t="s">
        <v>1825</v>
      </c>
      <c r="K155" s="5" t="s">
        <v>1675</v>
      </c>
      <c r="L155" s="4" t="str">
        <f>LOWER(B155:B315)&amp;"_"&amp;LOWER(I155:I315)&amp;".bmp"</f>
        <v>ivi_sober_mode_open.bmp</v>
      </c>
      <c r="M155" s="6" t="s">
        <v>2588</v>
      </c>
      <c r="N155" s="4">
        <v>90.1</v>
      </c>
      <c r="O155" s="5"/>
      <c r="P155" s="5"/>
      <c r="Q155" s="5"/>
      <c r="R155" s="5"/>
      <c r="S155" s="5"/>
      <c r="T155" s="5">
        <v>1</v>
      </c>
    </row>
    <row r="156" spans="1:20" s="14" customFormat="1" ht="28.5">
      <c r="A156" s="4">
        <v>155</v>
      </c>
      <c r="B156" s="13" t="s">
        <v>1824</v>
      </c>
      <c r="C156" s="23" t="s">
        <v>1829</v>
      </c>
      <c r="D156" s="5" t="s">
        <v>2707</v>
      </c>
      <c r="E156" s="23" t="s">
        <v>1826</v>
      </c>
      <c r="F156" s="5" t="s">
        <v>2189</v>
      </c>
      <c r="G156" s="24" t="s">
        <v>1830</v>
      </c>
      <c r="H156" s="5" t="s">
        <v>2582</v>
      </c>
      <c r="I156" s="5" t="s">
        <v>2583</v>
      </c>
      <c r="J156" s="5" t="s">
        <v>1827</v>
      </c>
      <c r="K156" s="5" t="s">
        <v>1675</v>
      </c>
      <c r="L156" s="4" t="str">
        <f t="shared" si="2"/>
        <v>ivi_leisure_mode_open.bmp</v>
      </c>
      <c r="M156" s="6" t="s">
        <v>2152</v>
      </c>
      <c r="N156" s="4">
        <v>90.1</v>
      </c>
      <c r="O156" s="5"/>
      <c r="P156" s="5"/>
      <c r="Q156" s="5"/>
      <c r="R156" s="5"/>
      <c r="S156" s="5"/>
      <c r="T156" s="5">
        <v>1</v>
      </c>
    </row>
    <row r="157" spans="1:20" s="14" customFormat="1" ht="57">
      <c r="A157" s="4">
        <v>156</v>
      </c>
      <c r="B157" s="13" t="s">
        <v>1904</v>
      </c>
      <c r="C157" s="23" t="s">
        <v>2065</v>
      </c>
      <c r="D157" s="5" t="s">
        <v>2660</v>
      </c>
      <c r="E157" s="23" t="s">
        <v>2066</v>
      </c>
      <c r="F157" s="5" t="s">
        <v>2190</v>
      </c>
      <c r="G157" s="23" t="s">
        <v>2067</v>
      </c>
      <c r="H157" s="5" t="s">
        <v>2068</v>
      </c>
      <c r="I157" s="5" t="s">
        <v>2069</v>
      </c>
      <c r="J157" s="5" t="s">
        <v>2070</v>
      </c>
      <c r="K157" s="5" t="s">
        <v>1675</v>
      </c>
      <c r="L157" s="4" t="str">
        <f t="shared" si="2"/>
        <v>apa_apa_searching_for_parkin_open.bmp</v>
      </c>
      <c r="M157" s="6" t="s">
        <v>2142</v>
      </c>
      <c r="N157" s="4">
        <v>90.1</v>
      </c>
      <c r="O157" s="5"/>
      <c r="P157" s="5"/>
      <c r="Q157" s="5"/>
      <c r="R157" s="5"/>
      <c r="S157" s="5"/>
      <c r="T157" s="5">
        <v>1</v>
      </c>
    </row>
    <row r="158" spans="1:20" s="14" customFormat="1" ht="57">
      <c r="A158" s="4">
        <v>157</v>
      </c>
      <c r="B158" s="13" t="s">
        <v>1904</v>
      </c>
      <c r="C158" s="23" t="s">
        <v>2072</v>
      </c>
      <c r="D158" s="5" t="s">
        <v>2661</v>
      </c>
      <c r="E158" s="23" t="s">
        <v>2073</v>
      </c>
      <c r="F158" s="5" t="s">
        <v>2191</v>
      </c>
      <c r="G158" s="23" t="s">
        <v>2074</v>
      </c>
      <c r="H158" s="5" t="s">
        <v>2075</v>
      </c>
      <c r="I158" s="5" t="s">
        <v>2076</v>
      </c>
      <c r="J158" s="5" t="s">
        <v>2078</v>
      </c>
      <c r="K158" s="5" t="s">
        <v>2077</v>
      </c>
      <c r="L158" s="4" t="str">
        <f t="shared" si="2"/>
        <v>apa_apa_close.bmp</v>
      </c>
      <c r="M158" s="6" t="s">
        <v>2142</v>
      </c>
      <c r="N158" s="4">
        <v>90.1</v>
      </c>
      <c r="O158" s="5"/>
      <c r="P158" s="5"/>
      <c r="Q158" s="5"/>
      <c r="R158" s="5"/>
      <c r="S158" s="5"/>
      <c r="T158" s="5">
        <v>1</v>
      </c>
    </row>
    <row r="159" spans="1:20" s="14" customFormat="1" ht="128.25">
      <c r="A159" s="4">
        <v>158</v>
      </c>
      <c r="B159" s="13" t="s">
        <v>2079</v>
      </c>
      <c r="C159" s="23" t="s">
        <v>2098</v>
      </c>
      <c r="D159" s="5" t="s">
        <v>2662</v>
      </c>
      <c r="E159" s="23" t="s">
        <v>2186</v>
      </c>
      <c r="F159" s="5" t="s">
        <v>2192</v>
      </c>
      <c r="G159" s="23" t="s">
        <v>2099</v>
      </c>
      <c r="H159" s="5" t="s">
        <v>2100</v>
      </c>
      <c r="I159" s="5" t="s">
        <v>2101</v>
      </c>
      <c r="J159" s="5" t="s">
        <v>2102</v>
      </c>
      <c r="K159" s="5" t="s">
        <v>1675</v>
      </c>
      <c r="L159" s="4" t="str">
        <f t="shared" si="2"/>
        <v>avp_avp_parkin_open.bmp</v>
      </c>
      <c r="M159" s="6" t="s">
        <v>2141</v>
      </c>
      <c r="N159" s="4">
        <v>90.1</v>
      </c>
      <c r="O159" s="5"/>
      <c r="P159" s="5"/>
      <c r="Q159" s="5"/>
      <c r="R159" s="5"/>
      <c r="S159" s="5"/>
      <c r="T159" s="5">
        <v>1</v>
      </c>
    </row>
    <row r="160" spans="1:20" s="14" customFormat="1" ht="128.25">
      <c r="A160" s="4">
        <v>159</v>
      </c>
      <c r="B160" s="13" t="s">
        <v>2079</v>
      </c>
      <c r="C160" s="23" t="s">
        <v>2103</v>
      </c>
      <c r="D160" s="5" t="s">
        <v>2663</v>
      </c>
      <c r="E160" s="23" t="s">
        <v>2104</v>
      </c>
      <c r="F160" s="5" t="s">
        <v>2193</v>
      </c>
      <c r="G160" s="23" t="s">
        <v>2105</v>
      </c>
      <c r="H160" s="5" t="s">
        <v>2106</v>
      </c>
      <c r="I160" s="5" t="s">
        <v>2107</v>
      </c>
      <c r="J160" s="5" t="s">
        <v>2108</v>
      </c>
      <c r="K160" s="5" t="s">
        <v>1675</v>
      </c>
      <c r="L160" s="4" t="str">
        <f t="shared" si="2"/>
        <v>avp_avp_parkin_close.bmp</v>
      </c>
      <c r="M160" s="6" t="s">
        <v>2141</v>
      </c>
      <c r="N160" s="4">
        <v>90.1</v>
      </c>
      <c r="O160" s="5"/>
      <c r="P160" s="5"/>
      <c r="Q160" s="5"/>
      <c r="R160" s="5"/>
      <c r="S160" s="5"/>
      <c r="T160" s="5">
        <v>1</v>
      </c>
    </row>
    <row r="161" spans="1:20" s="14" customFormat="1" ht="57">
      <c r="A161" s="4">
        <v>160</v>
      </c>
      <c r="B161" s="13" t="s">
        <v>2109</v>
      </c>
      <c r="C161" s="23" t="s">
        <v>2111</v>
      </c>
      <c r="D161" s="5" t="s">
        <v>2664</v>
      </c>
      <c r="E161" s="23" t="s">
        <v>2112</v>
      </c>
      <c r="F161" s="5" t="s">
        <v>2194</v>
      </c>
      <c r="G161" s="23" t="s">
        <v>2113</v>
      </c>
      <c r="H161" s="5" t="s">
        <v>2114</v>
      </c>
      <c r="I161" s="5" t="s">
        <v>2115</v>
      </c>
      <c r="J161" s="5" t="s">
        <v>2116</v>
      </c>
      <c r="K161" s="5" t="s">
        <v>1675</v>
      </c>
      <c r="L161" s="4" t="str">
        <f t="shared" si="2"/>
        <v>avm_avm_open.bmp</v>
      </c>
      <c r="M161" s="6" t="s">
        <v>2140</v>
      </c>
      <c r="N161" s="4">
        <v>90.1</v>
      </c>
      <c r="O161" s="5"/>
      <c r="P161" s="5"/>
      <c r="Q161" s="5"/>
      <c r="R161" s="5"/>
      <c r="S161" s="5"/>
      <c r="T161" s="5">
        <v>1</v>
      </c>
    </row>
    <row r="162" spans="1:20" s="14" customFormat="1" ht="57">
      <c r="A162" s="4">
        <v>161</v>
      </c>
      <c r="B162" s="13" t="s">
        <v>2109</v>
      </c>
      <c r="C162" s="23" t="s">
        <v>2121</v>
      </c>
      <c r="D162" s="5" t="s">
        <v>2665</v>
      </c>
      <c r="E162" s="23" t="s">
        <v>2122</v>
      </c>
      <c r="F162" s="5" t="s">
        <v>2195</v>
      </c>
      <c r="G162" s="23" t="s">
        <v>2117</v>
      </c>
      <c r="H162" s="5" t="s">
        <v>2118</v>
      </c>
      <c r="I162" s="5" t="s">
        <v>2119</v>
      </c>
      <c r="J162" s="5" t="s">
        <v>2120</v>
      </c>
      <c r="K162" s="5" t="s">
        <v>1675</v>
      </c>
      <c r="L162" s="4" t="str">
        <f t="shared" si="2"/>
        <v>avm_avm_close.bmp</v>
      </c>
      <c r="M162" s="6" t="s">
        <v>2140</v>
      </c>
      <c r="N162" s="4">
        <v>90.1</v>
      </c>
      <c r="O162" s="5"/>
      <c r="P162" s="5"/>
      <c r="Q162" s="5"/>
      <c r="R162" s="5"/>
      <c r="S162" s="5"/>
      <c r="T162" s="5">
        <v>1</v>
      </c>
    </row>
  </sheetData>
  <autoFilter ref="A1:AB162"/>
  <customSheetViews>
    <customSheetView guid="{68083BDC-08EF-46C2-A73C-B195E5EBD89A}">
      <selection activeCell="C7" sqref="C7"/>
      <pageMargins left="0.7" right="0.7" top="0.75" bottom="0.75" header="0.3" footer="0.3"/>
      <pageSetup paperSize="9" orientation="portrait" horizontalDpi="300" verticalDpi="300" r:id="rId1"/>
    </customSheetView>
    <customSheetView guid="{070CFFD9-5D8E-475F-BA43-81A3DB4C8C78}" topLeftCell="F1">
      <selection activeCell="G16" sqref="G16"/>
      <pageMargins left="0.7" right="0.7" top="0.75" bottom="0.75" header="0.3" footer="0.3"/>
      <pageSetup paperSize="9" orientation="portrait" horizontalDpi="300" verticalDpi="300" r:id="rId2"/>
    </customSheetView>
    <customSheetView guid="{D8C7508F-2F45-4ED6-8DC3-AAFB8E60A297}">
      <selection activeCell="C6" sqref="C6"/>
      <pageMargins left="0.7" right="0.7" top="0.75" bottom="0.75" header="0.3" footer="0.3"/>
      <pageSetup paperSize="9" orientation="portrait" horizontalDpi="300" verticalDpi="300" r:id="rId3"/>
    </customSheetView>
  </customSheetViews>
  <phoneticPr fontId="1" type="noConversion"/>
  <conditionalFormatting sqref="D2">
    <cfRule type="duplicateValues" dxfId="2011" priority="2754"/>
  </conditionalFormatting>
  <conditionalFormatting sqref="D2">
    <cfRule type="duplicateValues" dxfId="2010" priority="2753"/>
  </conditionalFormatting>
  <conditionalFormatting sqref="I2">
    <cfRule type="duplicateValues" dxfId="2009" priority="2749"/>
    <cfRule type="duplicateValues" dxfId="2008" priority="2750"/>
  </conditionalFormatting>
  <conditionalFormatting sqref="F2">
    <cfRule type="duplicateValues" dxfId="2007" priority="1575"/>
  </conditionalFormatting>
  <conditionalFormatting sqref="F2">
    <cfRule type="duplicateValues" dxfId="2006" priority="1574"/>
  </conditionalFormatting>
  <conditionalFormatting sqref="H163:H1048576 H6 H2">
    <cfRule type="duplicateValues" dxfId="2005" priority="1528"/>
    <cfRule type="duplicateValues" dxfId="2004" priority="1530"/>
  </conditionalFormatting>
  <conditionalFormatting sqref="I163:I1048576 I151 I6 I2 I13 I21:I25">
    <cfRule type="duplicateValues" dxfId="2003" priority="1529"/>
  </conditionalFormatting>
  <conditionalFormatting sqref="H2">
    <cfRule type="duplicateValues" dxfId="2002" priority="3041"/>
    <cfRule type="duplicateValues" dxfId="2001" priority="3042"/>
  </conditionalFormatting>
  <conditionalFormatting sqref="I163:I1048576 I151 I6 I13 I21:I25">
    <cfRule type="duplicateValues" dxfId="2000" priority="3043"/>
  </conditionalFormatting>
  <conditionalFormatting sqref="H163:H1048576 H6">
    <cfRule type="duplicateValues" dxfId="1999" priority="3046"/>
    <cfRule type="duplicateValues" dxfId="1998" priority="3047"/>
  </conditionalFormatting>
  <conditionalFormatting sqref="H163:H1048576 H6 H2">
    <cfRule type="duplicateValues" dxfId="1997" priority="3052"/>
  </conditionalFormatting>
  <conditionalFormatting sqref="H6">
    <cfRule type="duplicateValues" dxfId="1996" priority="1502"/>
    <cfRule type="duplicateValues" dxfId="1995" priority="1503"/>
  </conditionalFormatting>
  <conditionalFormatting sqref="H7">
    <cfRule type="duplicateValues" dxfId="1994" priority="1495"/>
    <cfRule type="duplicateValues" dxfId="1993" priority="1497"/>
  </conditionalFormatting>
  <conditionalFormatting sqref="I7">
    <cfRule type="duplicateValues" dxfId="1992" priority="1496"/>
  </conditionalFormatting>
  <conditionalFormatting sqref="I7">
    <cfRule type="duplicateValues" dxfId="1991" priority="1498"/>
  </conditionalFormatting>
  <conditionalFormatting sqref="H7">
    <cfRule type="duplicateValues" dxfId="1990" priority="1499"/>
    <cfRule type="duplicateValues" dxfId="1989" priority="1500"/>
  </conditionalFormatting>
  <conditionalFormatting sqref="H7">
    <cfRule type="duplicateValues" dxfId="1988" priority="1501"/>
  </conditionalFormatting>
  <conditionalFormatting sqref="H7">
    <cfRule type="duplicateValues" dxfId="1987" priority="1493"/>
    <cfRule type="duplicateValues" dxfId="1986" priority="1494"/>
  </conditionalFormatting>
  <conditionalFormatting sqref="H8">
    <cfRule type="duplicateValues" dxfId="1985" priority="1486"/>
    <cfRule type="duplicateValues" dxfId="1984" priority="1488"/>
  </conditionalFormatting>
  <conditionalFormatting sqref="I8">
    <cfRule type="duplicateValues" dxfId="1983" priority="1487"/>
  </conditionalFormatting>
  <conditionalFormatting sqref="I8">
    <cfRule type="duplicateValues" dxfId="1982" priority="1489"/>
  </conditionalFormatting>
  <conditionalFormatting sqref="H8">
    <cfRule type="duplicateValues" dxfId="1981" priority="1490"/>
    <cfRule type="duplicateValues" dxfId="1980" priority="1491"/>
  </conditionalFormatting>
  <conditionalFormatting sqref="H8">
    <cfRule type="duplicateValues" dxfId="1979" priority="1492"/>
  </conditionalFormatting>
  <conditionalFormatting sqref="H8">
    <cfRule type="duplicateValues" dxfId="1978" priority="1484"/>
    <cfRule type="duplicateValues" dxfId="1977" priority="1485"/>
  </conditionalFormatting>
  <conditionalFormatting sqref="H9">
    <cfRule type="duplicateValues" dxfId="1976" priority="1477"/>
    <cfRule type="duplicateValues" dxfId="1975" priority="1479"/>
  </conditionalFormatting>
  <conditionalFormatting sqref="I9">
    <cfRule type="duplicateValues" dxfId="1974" priority="1478"/>
  </conditionalFormatting>
  <conditionalFormatting sqref="I9">
    <cfRule type="duplicateValues" dxfId="1973" priority="1480"/>
  </conditionalFormatting>
  <conditionalFormatting sqref="H9">
    <cfRule type="duplicateValues" dxfId="1972" priority="1481"/>
    <cfRule type="duplicateValues" dxfId="1971" priority="1482"/>
  </conditionalFormatting>
  <conditionalFormatting sqref="H9">
    <cfRule type="duplicateValues" dxfId="1970" priority="1483"/>
  </conditionalFormatting>
  <conditionalFormatting sqref="H9">
    <cfRule type="duplicateValues" dxfId="1969" priority="1475"/>
    <cfRule type="duplicateValues" dxfId="1968" priority="1476"/>
  </conditionalFormatting>
  <conditionalFormatting sqref="H10">
    <cfRule type="duplicateValues" dxfId="1967" priority="1468"/>
    <cfRule type="duplicateValues" dxfId="1966" priority="1470"/>
  </conditionalFormatting>
  <conditionalFormatting sqref="I10">
    <cfRule type="duplicateValues" dxfId="1965" priority="1469"/>
  </conditionalFormatting>
  <conditionalFormatting sqref="I10">
    <cfRule type="duplicateValues" dxfId="1964" priority="1471"/>
  </conditionalFormatting>
  <conditionalFormatting sqref="H10">
    <cfRule type="duplicateValues" dxfId="1963" priority="1472"/>
    <cfRule type="duplicateValues" dxfId="1962" priority="1473"/>
  </conditionalFormatting>
  <conditionalFormatting sqref="H10">
    <cfRule type="duplicateValues" dxfId="1961" priority="1474"/>
  </conditionalFormatting>
  <conditionalFormatting sqref="H10">
    <cfRule type="duplicateValues" dxfId="1960" priority="1466"/>
    <cfRule type="duplicateValues" dxfId="1959" priority="1467"/>
  </conditionalFormatting>
  <conditionalFormatting sqref="H11">
    <cfRule type="duplicateValues" dxfId="1958" priority="1459"/>
    <cfRule type="duplicateValues" dxfId="1957" priority="1461"/>
  </conditionalFormatting>
  <conditionalFormatting sqref="I11">
    <cfRule type="duplicateValues" dxfId="1956" priority="1460"/>
  </conditionalFormatting>
  <conditionalFormatting sqref="I11">
    <cfRule type="duplicateValues" dxfId="1955" priority="1462"/>
  </conditionalFormatting>
  <conditionalFormatting sqref="H11">
    <cfRule type="duplicateValues" dxfId="1954" priority="1463"/>
    <cfRule type="duplicateValues" dxfId="1953" priority="1464"/>
  </conditionalFormatting>
  <conditionalFormatting sqref="H11">
    <cfRule type="duplicateValues" dxfId="1952" priority="1465"/>
  </conditionalFormatting>
  <conditionalFormatting sqref="H11">
    <cfRule type="duplicateValues" dxfId="1951" priority="1457"/>
    <cfRule type="duplicateValues" dxfId="1950" priority="1458"/>
  </conditionalFormatting>
  <conditionalFormatting sqref="H12">
    <cfRule type="duplicateValues" dxfId="1949" priority="1450"/>
    <cfRule type="duplicateValues" dxfId="1948" priority="1452"/>
  </conditionalFormatting>
  <conditionalFormatting sqref="I12">
    <cfRule type="duplicateValues" dxfId="1947" priority="1451"/>
  </conditionalFormatting>
  <conditionalFormatting sqref="I12">
    <cfRule type="duplicateValues" dxfId="1946" priority="1453"/>
  </conditionalFormatting>
  <conditionalFormatting sqref="H12">
    <cfRule type="duplicateValues" dxfId="1945" priority="1454"/>
    <cfRule type="duplicateValues" dxfId="1944" priority="1455"/>
  </conditionalFormatting>
  <conditionalFormatting sqref="H12">
    <cfRule type="duplicateValues" dxfId="1943" priority="1456"/>
  </conditionalFormatting>
  <conditionalFormatting sqref="H12">
    <cfRule type="duplicateValues" dxfId="1942" priority="1448"/>
    <cfRule type="duplicateValues" dxfId="1941" priority="1449"/>
  </conditionalFormatting>
  <conditionalFormatting sqref="H13">
    <cfRule type="duplicateValues" dxfId="1940" priority="1443"/>
    <cfRule type="duplicateValues" dxfId="1939" priority="1444"/>
  </conditionalFormatting>
  <conditionalFormatting sqref="H13">
    <cfRule type="duplicateValues" dxfId="1938" priority="1445"/>
    <cfRule type="duplicateValues" dxfId="1937" priority="1446"/>
  </conditionalFormatting>
  <conditionalFormatting sqref="H13">
    <cfRule type="duplicateValues" dxfId="1936" priority="1447"/>
  </conditionalFormatting>
  <conditionalFormatting sqref="H13">
    <cfRule type="duplicateValues" dxfId="1935" priority="1441"/>
    <cfRule type="duplicateValues" dxfId="1934" priority="1442"/>
  </conditionalFormatting>
  <conditionalFormatting sqref="I14">
    <cfRule type="duplicateValues" dxfId="1933" priority="1439"/>
  </conditionalFormatting>
  <conditionalFormatting sqref="I14">
    <cfRule type="duplicateValues" dxfId="1932" priority="1440"/>
  </conditionalFormatting>
  <conditionalFormatting sqref="H14">
    <cfRule type="duplicateValues" dxfId="1931" priority="1434"/>
    <cfRule type="duplicateValues" dxfId="1930" priority="1435"/>
  </conditionalFormatting>
  <conditionalFormatting sqref="H14">
    <cfRule type="duplicateValues" dxfId="1929" priority="1436"/>
    <cfRule type="duplicateValues" dxfId="1928" priority="1437"/>
  </conditionalFormatting>
  <conditionalFormatting sqref="H14">
    <cfRule type="duplicateValues" dxfId="1927" priority="1438"/>
  </conditionalFormatting>
  <conditionalFormatting sqref="H14">
    <cfRule type="duplicateValues" dxfId="1926" priority="1432"/>
    <cfRule type="duplicateValues" dxfId="1925" priority="1433"/>
  </conditionalFormatting>
  <conditionalFormatting sqref="I15">
    <cfRule type="duplicateValues" dxfId="1924" priority="1430"/>
  </conditionalFormatting>
  <conditionalFormatting sqref="I15">
    <cfRule type="duplicateValues" dxfId="1923" priority="1431"/>
  </conditionalFormatting>
  <conditionalFormatting sqref="H15">
    <cfRule type="duplicateValues" dxfId="1922" priority="1425"/>
    <cfRule type="duplicateValues" dxfId="1921" priority="1426"/>
  </conditionalFormatting>
  <conditionalFormatting sqref="H15">
    <cfRule type="duplicateValues" dxfId="1920" priority="1427"/>
    <cfRule type="duplicateValues" dxfId="1919" priority="1428"/>
  </conditionalFormatting>
  <conditionalFormatting sqref="H15">
    <cfRule type="duplicateValues" dxfId="1918" priority="1429"/>
  </conditionalFormatting>
  <conditionalFormatting sqref="H15">
    <cfRule type="duplicateValues" dxfId="1917" priority="1423"/>
    <cfRule type="duplicateValues" dxfId="1916" priority="1424"/>
  </conditionalFormatting>
  <conditionalFormatting sqref="I16">
    <cfRule type="duplicateValues" dxfId="1915" priority="1421"/>
  </conditionalFormatting>
  <conditionalFormatting sqref="I16">
    <cfRule type="duplicateValues" dxfId="1914" priority="1422"/>
  </conditionalFormatting>
  <conditionalFormatting sqref="H16">
    <cfRule type="duplicateValues" dxfId="1913" priority="1416"/>
    <cfRule type="duplicateValues" dxfId="1912" priority="1417"/>
  </conditionalFormatting>
  <conditionalFormatting sqref="H16">
    <cfRule type="duplicateValues" dxfId="1911" priority="1418"/>
    <cfRule type="duplicateValues" dxfId="1910" priority="1419"/>
  </conditionalFormatting>
  <conditionalFormatting sqref="H16">
    <cfRule type="duplicateValues" dxfId="1909" priority="1420"/>
  </conditionalFormatting>
  <conditionalFormatting sqref="H16">
    <cfRule type="duplicateValues" dxfId="1908" priority="1414"/>
    <cfRule type="duplicateValues" dxfId="1907" priority="1415"/>
  </conditionalFormatting>
  <conditionalFormatting sqref="I17">
    <cfRule type="duplicateValues" dxfId="1906" priority="1412"/>
  </conditionalFormatting>
  <conditionalFormatting sqref="I17">
    <cfRule type="duplicateValues" dxfId="1905" priority="1413"/>
  </conditionalFormatting>
  <conditionalFormatting sqref="H17">
    <cfRule type="duplicateValues" dxfId="1904" priority="1407"/>
    <cfRule type="duplicateValues" dxfId="1903" priority="1408"/>
  </conditionalFormatting>
  <conditionalFormatting sqref="H17">
    <cfRule type="duplicateValues" dxfId="1902" priority="1409"/>
    <cfRule type="duplicateValues" dxfId="1901" priority="1410"/>
  </conditionalFormatting>
  <conditionalFormatting sqref="H17">
    <cfRule type="duplicateValues" dxfId="1900" priority="1411"/>
  </conditionalFormatting>
  <conditionalFormatting sqref="H17">
    <cfRule type="duplicateValues" dxfId="1899" priority="1405"/>
    <cfRule type="duplicateValues" dxfId="1898" priority="1406"/>
  </conditionalFormatting>
  <conditionalFormatting sqref="I18">
    <cfRule type="duplicateValues" dxfId="1897" priority="1403"/>
  </conditionalFormatting>
  <conditionalFormatting sqref="I18">
    <cfRule type="duplicateValues" dxfId="1896" priority="1404"/>
  </conditionalFormatting>
  <conditionalFormatting sqref="H18">
    <cfRule type="duplicateValues" dxfId="1895" priority="1398"/>
    <cfRule type="duplicateValues" dxfId="1894" priority="1399"/>
  </conditionalFormatting>
  <conditionalFormatting sqref="H18">
    <cfRule type="duplicateValues" dxfId="1893" priority="1400"/>
    <cfRule type="duplicateValues" dxfId="1892" priority="1401"/>
  </conditionalFormatting>
  <conditionalFormatting sqref="H18">
    <cfRule type="duplicateValues" dxfId="1891" priority="1402"/>
  </conditionalFormatting>
  <conditionalFormatting sqref="H18">
    <cfRule type="duplicateValues" dxfId="1890" priority="1396"/>
    <cfRule type="duplicateValues" dxfId="1889" priority="1397"/>
  </conditionalFormatting>
  <conditionalFormatting sqref="I19">
    <cfRule type="duplicateValues" dxfId="1888" priority="1394"/>
  </conditionalFormatting>
  <conditionalFormatting sqref="I19">
    <cfRule type="duplicateValues" dxfId="1887" priority="1395"/>
  </conditionalFormatting>
  <conditionalFormatting sqref="H19">
    <cfRule type="duplicateValues" dxfId="1886" priority="1389"/>
    <cfRule type="duplicateValues" dxfId="1885" priority="1390"/>
  </conditionalFormatting>
  <conditionalFormatting sqref="H19">
    <cfRule type="duplicateValues" dxfId="1884" priority="1391"/>
    <cfRule type="duplicateValues" dxfId="1883" priority="1392"/>
  </conditionalFormatting>
  <conditionalFormatting sqref="H19">
    <cfRule type="duplicateValues" dxfId="1882" priority="1393"/>
  </conditionalFormatting>
  <conditionalFormatting sqref="H19">
    <cfRule type="duplicateValues" dxfId="1881" priority="1387"/>
    <cfRule type="duplicateValues" dxfId="1880" priority="1388"/>
  </conditionalFormatting>
  <conditionalFormatting sqref="I20">
    <cfRule type="duplicateValues" dxfId="1879" priority="1385"/>
  </conditionalFormatting>
  <conditionalFormatting sqref="I20">
    <cfRule type="duplicateValues" dxfId="1878" priority="1386"/>
  </conditionalFormatting>
  <conditionalFormatting sqref="H20">
    <cfRule type="duplicateValues" dxfId="1877" priority="1380"/>
    <cfRule type="duplicateValues" dxfId="1876" priority="1381"/>
  </conditionalFormatting>
  <conditionalFormatting sqref="H20">
    <cfRule type="duplicateValues" dxfId="1875" priority="1382"/>
    <cfRule type="duplicateValues" dxfId="1874" priority="1383"/>
  </conditionalFormatting>
  <conditionalFormatting sqref="H20">
    <cfRule type="duplicateValues" dxfId="1873" priority="1384"/>
  </conditionalFormatting>
  <conditionalFormatting sqref="H20">
    <cfRule type="duplicateValues" dxfId="1872" priority="1378"/>
    <cfRule type="duplicateValues" dxfId="1871" priority="1379"/>
  </conditionalFormatting>
  <conditionalFormatting sqref="H39:H41">
    <cfRule type="duplicateValues" dxfId="1870" priority="1371"/>
    <cfRule type="duplicateValues" dxfId="1869" priority="1373"/>
  </conditionalFormatting>
  <conditionalFormatting sqref="I26:I31 I39:I41">
    <cfRule type="duplicateValues" dxfId="1868" priority="1372"/>
  </conditionalFormatting>
  <conditionalFormatting sqref="I26:I31">
    <cfRule type="duplicateValues" dxfId="1867" priority="1374"/>
  </conditionalFormatting>
  <conditionalFormatting sqref="H39:H41">
    <cfRule type="duplicateValues" dxfId="1866" priority="1375"/>
    <cfRule type="duplicateValues" dxfId="1865" priority="1376"/>
  </conditionalFormatting>
  <conditionalFormatting sqref="H39:H41">
    <cfRule type="duplicateValues" dxfId="1864" priority="1377"/>
  </conditionalFormatting>
  <conditionalFormatting sqref="F21:F30">
    <cfRule type="duplicateValues" dxfId="1863" priority="1370"/>
  </conditionalFormatting>
  <conditionalFormatting sqref="H21:H27">
    <cfRule type="duplicateValues" dxfId="1862" priority="1365"/>
    <cfRule type="duplicateValues" dxfId="1861" priority="1366"/>
  </conditionalFormatting>
  <conditionalFormatting sqref="H21:H27">
    <cfRule type="duplicateValues" dxfId="1860" priority="1367"/>
    <cfRule type="duplicateValues" dxfId="1859" priority="1368"/>
  </conditionalFormatting>
  <conditionalFormatting sqref="H21:H27">
    <cfRule type="duplicateValues" dxfId="1858" priority="1369"/>
  </conditionalFormatting>
  <conditionalFormatting sqref="H21:H27">
    <cfRule type="duplicateValues" dxfId="1857" priority="1363"/>
    <cfRule type="duplicateValues" dxfId="1856" priority="1364"/>
  </conditionalFormatting>
  <conditionalFormatting sqref="H28">
    <cfRule type="duplicateValues" dxfId="1855" priority="1358"/>
    <cfRule type="duplicateValues" dxfId="1854" priority="1359"/>
  </conditionalFormatting>
  <conditionalFormatting sqref="H28">
    <cfRule type="duplicateValues" dxfId="1853" priority="1360"/>
    <cfRule type="duplicateValues" dxfId="1852" priority="1361"/>
  </conditionalFormatting>
  <conditionalFormatting sqref="H28">
    <cfRule type="duplicateValues" dxfId="1851" priority="1362"/>
  </conditionalFormatting>
  <conditionalFormatting sqref="H28">
    <cfRule type="duplicateValues" dxfId="1850" priority="1356"/>
    <cfRule type="duplicateValues" dxfId="1849" priority="1357"/>
  </conditionalFormatting>
  <conditionalFormatting sqref="H29">
    <cfRule type="duplicateValues" dxfId="1848" priority="1351"/>
    <cfRule type="duplicateValues" dxfId="1847" priority="1352"/>
  </conditionalFormatting>
  <conditionalFormatting sqref="H29">
    <cfRule type="duplicateValues" dxfId="1846" priority="1353"/>
    <cfRule type="duplicateValues" dxfId="1845" priority="1354"/>
  </conditionalFormatting>
  <conditionalFormatting sqref="H29">
    <cfRule type="duplicateValues" dxfId="1844" priority="1355"/>
  </conditionalFormatting>
  <conditionalFormatting sqref="H29">
    <cfRule type="duplicateValues" dxfId="1843" priority="1349"/>
    <cfRule type="duplicateValues" dxfId="1842" priority="1350"/>
  </conditionalFormatting>
  <conditionalFormatting sqref="H30">
    <cfRule type="duplicateValues" dxfId="1841" priority="1344"/>
    <cfRule type="duplicateValues" dxfId="1840" priority="1345"/>
  </conditionalFormatting>
  <conditionalFormatting sqref="H30">
    <cfRule type="duplicateValues" dxfId="1839" priority="1346"/>
    <cfRule type="duplicateValues" dxfId="1838" priority="1347"/>
  </conditionalFormatting>
  <conditionalFormatting sqref="H30">
    <cfRule type="duplicateValues" dxfId="1837" priority="1348"/>
  </conditionalFormatting>
  <conditionalFormatting sqref="H30">
    <cfRule type="duplicateValues" dxfId="1836" priority="1342"/>
    <cfRule type="duplicateValues" dxfId="1835" priority="1343"/>
  </conditionalFormatting>
  <conditionalFormatting sqref="H31">
    <cfRule type="duplicateValues" dxfId="1834" priority="1337"/>
    <cfRule type="duplicateValues" dxfId="1833" priority="1338"/>
  </conditionalFormatting>
  <conditionalFormatting sqref="H31">
    <cfRule type="duplicateValues" dxfId="1832" priority="1339"/>
    <cfRule type="duplicateValues" dxfId="1831" priority="1340"/>
  </conditionalFormatting>
  <conditionalFormatting sqref="H31">
    <cfRule type="duplicateValues" dxfId="1830" priority="1341"/>
  </conditionalFormatting>
  <conditionalFormatting sqref="H31">
    <cfRule type="duplicateValues" dxfId="1829" priority="1335"/>
    <cfRule type="duplicateValues" dxfId="1828" priority="1336"/>
  </conditionalFormatting>
  <conditionalFormatting sqref="I32">
    <cfRule type="duplicateValues" dxfId="1827" priority="1333"/>
  </conditionalFormatting>
  <conditionalFormatting sqref="I32">
    <cfRule type="duplicateValues" dxfId="1826" priority="1334"/>
  </conditionalFormatting>
  <conditionalFormatting sqref="H32">
    <cfRule type="duplicateValues" dxfId="1825" priority="1328"/>
    <cfRule type="duplicateValues" dxfId="1824" priority="1329"/>
  </conditionalFormatting>
  <conditionalFormatting sqref="H32">
    <cfRule type="duplicateValues" dxfId="1823" priority="1330"/>
    <cfRule type="duplicateValues" dxfId="1822" priority="1331"/>
  </conditionalFormatting>
  <conditionalFormatting sqref="H32">
    <cfRule type="duplicateValues" dxfId="1821" priority="1332"/>
  </conditionalFormatting>
  <conditionalFormatting sqref="H32">
    <cfRule type="duplicateValues" dxfId="1820" priority="1326"/>
    <cfRule type="duplicateValues" dxfId="1819" priority="1327"/>
  </conditionalFormatting>
  <conditionalFormatting sqref="I33">
    <cfRule type="duplicateValues" dxfId="1818" priority="1324"/>
  </conditionalFormatting>
  <conditionalFormatting sqref="I33">
    <cfRule type="duplicateValues" dxfId="1817" priority="1325"/>
  </conditionalFormatting>
  <conditionalFormatting sqref="H33">
    <cfRule type="duplicateValues" dxfId="1816" priority="1319"/>
    <cfRule type="duplicateValues" dxfId="1815" priority="1320"/>
  </conditionalFormatting>
  <conditionalFormatting sqref="H33">
    <cfRule type="duplicateValues" dxfId="1814" priority="1321"/>
    <cfRule type="duplicateValues" dxfId="1813" priority="1322"/>
  </conditionalFormatting>
  <conditionalFormatting sqref="H33">
    <cfRule type="duplicateValues" dxfId="1812" priority="1323"/>
  </conditionalFormatting>
  <conditionalFormatting sqref="H33">
    <cfRule type="duplicateValues" dxfId="1811" priority="1317"/>
    <cfRule type="duplicateValues" dxfId="1810" priority="1318"/>
  </conditionalFormatting>
  <conditionalFormatting sqref="I34">
    <cfRule type="duplicateValues" dxfId="1809" priority="1315"/>
  </conditionalFormatting>
  <conditionalFormatting sqref="I34">
    <cfRule type="duplicateValues" dxfId="1808" priority="1316"/>
  </conditionalFormatting>
  <conditionalFormatting sqref="H34">
    <cfRule type="duplicateValues" dxfId="1807" priority="1303"/>
    <cfRule type="duplicateValues" dxfId="1806" priority="1304"/>
  </conditionalFormatting>
  <conditionalFormatting sqref="H34">
    <cfRule type="duplicateValues" dxfId="1805" priority="1305"/>
    <cfRule type="duplicateValues" dxfId="1804" priority="1306"/>
  </conditionalFormatting>
  <conditionalFormatting sqref="H34">
    <cfRule type="duplicateValues" dxfId="1803" priority="1307"/>
  </conditionalFormatting>
  <conditionalFormatting sqref="H34">
    <cfRule type="duplicateValues" dxfId="1802" priority="1301"/>
    <cfRule type="duplicateValues" dxfId="1801" priority="1302"/>
  </conditionalFormatting>
  <conditionalFormatting sqref="I35">
    <cfRule type="duplicateValues" dxfId="1800" priority="1299"/>
  </conditionalFormatting>
  <conditionalFormatting sqref="I35">
    <cfRule type="duplicateValues" dxfId="1799" priority="1300"/>
  </conditionalFormatting>
  <conditionalFormatting sqref="H35">
    <cfRule type="duplicateValues" dxfId="1798" priority="1294"/>
    <cfRule type="duplicateValues" dxfId="1797" priority="1295"/>
  </conditionalFormatting>
  <conditionalFormatting sqref="H35">
    <cfRule type="duplicateValues" dxfId="1796" priority="1296"/>
    <cfRule type="duplicateValues" dxfId="1795" priority="1297"/>
  </conditionalFormatting>
  <conditionalFormatting sqref="H35">
    <cfRule type="duplicateValues" dxfId="1794" priority="1298"/>
  </conditionalFormatting>
  <conditionalFormatting sqref="H35">
    <cfRule type="duplicateValues" dxfId="1793" priority="1292"/>
    <cfRule type="duplicateValues" dxfId="1792" priority="1293"/>
  </conditionalFormatting>
  <conditionalFormatting sqref="I36">
    <cfRule type="duplicateValues" dxfId="1791" priority="1290"/>
  </conditionalFormatting>
  <conditionalFormatting sqref="I36">
    <cfRule type="duplicateValues" dxfId="1790" priority="1291"/>
  </conditionalFormatting>
  <conditionalFormatting sqref="H36">
    <cfRule type="duplicateValues" dxfId="1789" priority="1285"/>
    <cfRule type="duplicateValues" dxfId="1788" priority="1286"/>
  </conditionalFormatting>
  <conditionalFormatting sqref="H36">
    <cfRule type="duplicateValues" dxfId="1787" priority="1287"/>
    <cfRule type="duplicateValues" dxfId="1786" priority="1288"/>
  </conditionalFormatting>
  <conditionalFormatting sqref="H36">
    <cfRule type="duplicateValues" dxfId="1785" priority="1289"/>
  </conditionalFormatting>
  <conditionalFormatting sqref="H36">
    <cfRule type="duplicateValues" dxfId="1784" priority="1283"/>
    <cfRule type="duplicateValues" dxfId="1783" priority="1284"/>
  </conditionalFormatting>
  <conditionalFormatting sqref="I37">
    <cfRule type="duplicateValues" dxfId="1782" priority="1281"/>
  </conditionalFormatting>
  <conditionalFormatting sqref="I37">
    <cfRule type="duplicateValues" dxfId="1781" priority="1282"/>
  </conditionalFormatting>
  <conditionalFormatting sqref="H37">
    <cfRule type="duplicateValues" dxfId="1780" priority="1276"/>
    <cfRule type="duplicateValues" dxfId="1779" priority="1277"/>
  </conditionalFormatting>
  <conditionalFormatting sqref="H37">
    <cfRule type="duplicateValues" dxfId="1778" priority="1278"/>
    <cfRule type="duplicateValues" dxfId="1777" priority="1279"/>
  </conditionalFormatting>
  <conditionalFormatting sqref="H37">
    <cfRule type="duplicateValues" dxfId="1776" priority="1280"/>
  </conditionalFormatting>
  <conditionalFormatting sqref="H37">
    <cfRule type="duplicateValues" dxfId="1775" priority="1274"/>
    <cfRule type="duplicateValues" dxfId="1774" priority="1275"/>
  </conditionalFormatting>
  <conditionalFormatting sqref="I38">
    <cfRule type="duplicateValues" dxfId="1773" priority="1272"/>
  </conditionalFormatting>
  <conditionalFormatting sqref="I38">
    <cfRule type="duplicateValues" dxfId="1772" priority="1273"/>
  </conditionalFormatting>
  <conditionalFormatting sqref="H38">
    <cfRule type="duplicateValues" dxfId="1771" priority="1267"/>
    <cfRule type="duplicateValues" dxfId="1770" priority="1268"/>
  </conditionalFormatting>
  <conditionalFormatting sqref="H38">
    <cfRule type="duplicateValues" dxfId="1769" priority="1269"/>
    <cfRule type="duplicateValues" dxfId="1768" priority="1270"/>
  </conditionalFormatting>
  <conditionalFormatting sqref="H38">
    <cfRule type="duplicateValues" dxfId="1767" priority="1271"/>
  </conditionalFormatting>
  <conditionalFormatting sqref="H38">
    <cfRule type="duplicateValues" dxfId="1766" priority="1265"/>
    <cfRule type="duplicateValues" dxfId="1765" priority="1266"/>
  </conditionalFormatting>
  <conditionalFormatting sqref="I42">
    <cfRule type="duplicateValues" dxfId="1764" priority="1230"/>
  </conditionalFormatting>
  <conditionalFormatting sqref="I43">
    <cfRule type="duplicateValues" dxfId="1763" priority="1224"/>
  </conditionalFormatting>
  <conditionalFormatting sqref="H42">
    <cfRule type="duplicateValues" dxfId="1762" priority="1218"/>
    <cfRule type="duplicateValues" dxfId="1761" priority="1219"/>
  </conditionalFormatting>
  <conditionalFormatting sqref="H42">
    <cfRule type="duplicateValues" dxfId="1760" priority="1220"/>
    <cfRule type="duplicateValues" dxfId="1759" priority="1221"/>
  </conditionalFormatting>
  <conditionalFormatting sqref="H42">
    <cfRule type="duplicateValues" dxfId="1758" priority="1222"/>
  </conditionalFormatting>
  <conditionalFormatting sqref="H43">
    <cfRule type="duplicateValues" dxfId="1757" priority="1213"/>
    <cfRule type="duplicateValues" dxfId="1756" priority="1214"/>
  </conditionalFormatting>
  <conditionalFormatting sqref="H43">
    <cfRule type="duplicateValues" dxfId="1755" priority="1215"/>
    <cfRule type="duplicateValues" dxfId="1754" priority="1216"/>
  </conditionalFormatting>
  <conditionalFormatting sqref="H43">
    <cfRule type="duplicateValues" dxfId="1753" priority="1217"/>
  </conditionalFormatting>
  <conditionalFormatting sqref="I45">
    <cfRule type="duplicateValues" dxfId="1752" priority="1212"/>
  </conditionalFormatting>
  <conditionalFormatting sqref="I46">
    <cfRule type="duplicateValues" dxfId="1751" priority="1211"/>
  </conditionalFormatting>
  <conditionalFormatting sqref="H45">
    <cfRule type="duplicateValues" dxfId="1750" priority="1206"/>
    <cfRule type="duplicateValues" dxfId="1749" priority="1207"/>
  </conditionalFormatting>
  <conditionalFormatting sqref="H45">
    <cfRule type="duplicateValues" dxfId="1748" priority="1208"/>
    <cfRule type="duplicateValues" dxfId="1747" priority="1209"/>
  </conditionalFormatting>
  <conditionalFormatting sqref="H45">
    <cfRule type="duplicateValues" dxfId="1746" priority="1210"/>
  </conditionalFormatting>
  <conditionalFormatting sqref="H46">
    <cfRule type="duplicateValues" dxfId="1745" priority="1201"/>
    <cfRule type="duplicateValues" dxfId="1744" priority="1202"/>
  </conditionalFormatting>
  <conditionalFormatting sqref="H46">
    <cfRule type="duplicateValues" dxfId="1743" priority="1203"/>
    <cfRule type="duplicateValues" dxfId="1742" priority="1204"/>
  </conditionalFormatting>
  <conditionalFormatting sqref="H46">
    <cfRule type="duplicateValues" dxfId="1741" priority="1205"/>
  </conditionalFormatting>
  <conditionalFormatting sqref="I47">
    <cfRule type="duplicateValues" dxfId="1740" priority="1200"/>
  </conditionalFormatting>
  <conditionalFormatting sqref="H47">
    <cfRule type="duplicateValues" dxfId="1739" priority="1195"/>
    <cfRule type="duplicateValues" dxfId="1738" priority="1196"/>
  </conditionalFormatting>
  <conditionalFormatting sqref="H47">
    <cfRule type="duplicateValues" dxfId="1737" priority="1197"/>
    <cfRule type="duplicateValues" dxfId="1736" priority="1198"/>
  </conditionalFormatting>
  <conditionalFormatting sqref="H47">
    <cfRule type="duplicateValues" dxfId="1735" priority="1199"/>
  </conditionalFormatting>
  <conditionalFormatting sqref="I44">
    <cfRule type="duplicateValues" dxfId="1734" priority="1194"/>
  </conditionalFormatting>
  <conditionalFormatting sqref="H44">
    <cfRule type="duplicateValues" dxfId="1733" priority="1189"/>
    <cfRule type="duplicateValues" dxfId="1732" priority="1190"/>
  </conditionalFormatting>
  <conditionalFormatting sqref="H44">
    <cfRule type="duplicateValues" dxfId="1731" priority="1191"/>
    <cfRule type="duplicateValues" dxfId="1730" priority="1192"/>
  </conditionalFormatting>
  <conditionalFormatting sqref="H44">
    <cfRule type="duplicateValues" dxfId="1729" priority="1193"/>
  </conditionalFormatting>
  <conditionalFormatting sqref="H57">
    <cfRule type="duplicateValues" dxfId="1728" priority="1182"/>
    <cfRule type="duplicateValues" dxfId="1727" priority="1184"/>
  </conditionalFormatting>
  <conditionalFormatting sqref="I57">
    <cfRule type="duplicateValues" dxfId="1726" priority="1183"/>
  </conditionalFormatting>
  <conditionalFormatting sqref="I57">
    <cfRule type="duplicateValues" dxfId="1725" priority="1185"/>
  </conditionalFormatting>
  <conditionalFormatting sqref="H57">
    <cfRule type="duplicateValues" dxfId="1724" priority="1186"/>
    <cfRule type="duplicateValues" dxfId="1723" priority="1187"/>
  </conditionalFormatting>
  <conditionalFormatting sqref="H57">
    <cfRule type="duplicateValues" dxfId="1722" priority="1188"/>
  </conditionalFormatting>
  <conditionalFormatting sqref="H57">
    <cfRule type="duplicateValues" dxfId="1721" priority="1180"/>
    <cfRule type="duplicateValues" dxfId="1720" priority="1181"/>
  </conditionalFormatting>
  <conditionalFormatting sqref="H58">
    <cfRule type="duplicateValues" dxfId="1719" priority="1173"/>
    <cfRule type="duplicateValues" dxfId="1718" priority="1175"/>
  </conditionalFormatting>
  <conditionalFormatting sqref="I58">
    <cfRule type="duplicateValues" dxfId="1717" priority="1174"/>
  </conditionalFormatting>
  <conditionalFormatting sqref="I58">
    <cfRule type="duplicateValues" dxfId="1716" priority="1176"/>
  </conditionalFormatting>
  <conditionalFormatting sqref="H58">
    <cfRule type="duplicateValues" dxfId="1715" priority="1177"/>
    <cfRule type="duplicateValues" dxfId="1714" priority="1178"/>
  </conditionalFormatting>
  <conditionalFormatting sqref="H58">
    <cfRule type="duplicateValues" dxfId="1713" priority="1179"/>
  </conditionalFormatting>
  <conditionalFormatting sqref="H58">
    <cfRule type="duplicateValues" dxfId="1712" priority="1171"/>
    <cfRule type="duplicateValues" dxfId="1711" priority="1172"/>
  </conditionalFormatting>
  <conditionalFormatting sqref="H59">
    <cfRule type="duplicateValues" dxfId="1710" priority="1164"/>
    <cfRule type="duplicateValues" dxfId="1709" priority="1166"/>
  </conditionalFormatting>
  <conditionalFormatting sqref="I59">
    <cfRule type="duplicateValues" dxfId="1708" priority="1165"/>
  </conditionalFormatting>
  <conditionalFormatting sqref="I59">
    <cfRule type="duplicateValues" dxfId="1707" priority="1167"/>
  </conditionalFormatting>
  <conditionalFormatting sqref="H59">
    <cfRule type="duplicateValues" dxfId="1706" priority="1168"/>
    <cfRule type="duplicateValues" dxfId="1705" priority="1169"/>
  </conditionalFormatting>
  <conditionalFormatting sqref="H59">
    <cfRule type="duplicateValues" dxfId="1704" priority="1170"/>
  </conditionalFormatting>
  <conditionalFormatting sqref="H59">
    <cfRule type="duplicateValues" dxfId="1703" priority="1162"/>
    <cfRule type="duplicateValues" dxfId="1702" priority="1163"/>
  </conditionalFormatting>
  <conditionalFormatting sqref="H60">
    <cfRule type="duplicateValues" dxfId="1701" priority="1155"/>
    <cfRule type="duplicateValues" dxfId="1700" priority="1157"/>
  </conditionalFormatting>
  <conditionalFormatting sqref="I60">
    <cfRule type="duplicateValues" dxfId="1699" priority="1156"/>
  </conditionalFormatting>
  <conditionalFormatting sqref="I60">
    <cfRule type="duplicateValues" dxfId="1698" priority="1158"/>
  </conditionalFormatting>
  <conditionalFormatting sqref="H60">
    <cfRule type="duplicateValues" dxfId="1697" priority="1159"/>
    <cfRule type="duplicateValues" dxfId="1696" priority="1160"/>
  </conditionalFormatting>
  <conditionalFormatting sqref="H60">
    <cfRule type="duplicateValues" dxfId="1695" priority="1161"/>
  </conditionalFormatting>
  <conditionalFormatting sqref="H60">
    <cfRule type="duplicateValues" dxfId="1694" priority="1153"/>
    <cfRule type="duplicateValues" dxfId="1693" priority="1154"/>
  </conditionalFormatting>
  <conditionalFormatting sqref="H61">
    <cfRule type="duplicateValues" dxfId="1692" priority="1146"/>
    <cfRule type="duplicateValues" dxfId="1691" priority="1148"/>
  </conditionalFormatting>
  <conditionalFormatting sqref="I61">
    <cfRule type="duplicateValues" dxfId="1690" priority="1147"/>
  </conditionalFormatting>
  <conditionalFormatting sqref="I61">
    <cfRule type="duplicateValues" dxfId="1689" priority="1149"/>
  </conditionalFormatting>
  <conditionalFormatting sqref="H61">
    <cfRule type="duplicateValues" dxfId="1688" priority="1150"/>
    <cfRule type="duplicateValues" dxfId="1687" priority="1151"/>
  </conditionalFormatting>
  <conditionalFormatting sqref="H61">
    <cfRule type="duplicateValues" dxfId="1686" priority="1152"/>
  </conditionalFormatting>
  <conditionalFormatting sqref="H61">
    <cfRule type="duplicateValues" dxfId="1685" priority="1144"/>
    <cfRule type="duplicateValues" dxfId="1684" priority="1145"/>
  </conditionalFormatting>
  <conditionalFormatting sqref="H62">
    <cfRule type="duplicateValues" dxfId="1683" priority="1137"/>
    <cfRule type="duplicateValues" dxfId="1682" priority="1139"/>
  </conditionalFormatting>
  <conditionalFormatting sqref="I62">
    <cfRule type="duplicateValues" dxfId="1681" priority="1138"/>
  </conditionalFormatting>
  <conditionalFormatting sqref="I62">
    <cfRule type="duplicateValues" dxfId="1680" priority="1140"/>
  </conditionalFormatting>
  <conditionalFormatting sqref="H62">
    <cfRule type="duplicateValues" dxfId="1679" priority="1141"/>
    <cfRule type="duplicateValues" dxfId="1678" priority="1142"/>
  </conditionalFormatting>
  <conditionalFormatting sqref="H62">
    <cfRule type="duplicateValues" dxfId="1677" priority="1143"/>
  </conditionalFormatting>
  <conditionalFormatting sqref="H62">
    <cfRule type="duplicateValues" dxfId="1676" priority="1135"/>
    <cfRule type="duplicateValues" dxfId="1675" priority="1136"/>
  </conditionalFormatting>
  <conditionalFormatting sqref="H63">
    <cfRule type="duplicateValues" dxfId="1674" priority="1128"/>
    <cfRule type="duplicateValues" dxfId="1673" priority="1130"/>
  </conditionalFormatting>
  <conditionalFormatting sqref="I63">
    <cfRule type="duplicateValues" dxfId="1672" priority="1129"/>
  </conditionalFormatting>
  <conditionalFormatting sqref="I63">
    <cfRule type="duplicateValues" dxfId="1671" priority="1131"/>
  </conditionalFormatting>
  <conditionalFormatting sqref="H63">
    <cfRule type="duplicateValues" dxfId="1670" priority="1132"/>
    <cfRule type="duplicateValues" dxfId="1669" priority="1133"/>
  </conditionalFormatting>
  <conditionalFormatting sqref="H63">
    <cfRule type="duplicateValues" dxfId="1668" priority="1134"/>
  </conditionalFormatting>
  <conditionalFormatting sqref="H63">
    <cfRule type="duplicateValues" dxfId="1667" priority="1126"/>
    <cfRule type="duplicateValues" dxfId="1666" priority="1127"/>
  </conditionalFormatting>
  <conditionalFormatting sqref="I64">
    <cfRule type="duplicateValues" dxfId="1665" priority="1117"/>
  </conditionalFormatting>
  <conditionalFormatting sqref="I64">
    <cfRule type="duplicateValues" dxfId="1664" priority="1118"/>
  </conditionalFormatting>
  <conditionalFormatting sqref="H64">
    <cfRule type="duplicateValues" dxfId="1663" priority="1112"/>
    <cfRule type="duplicateValues" dxfId="1662" priority="1113"/>
  </conditionalFormatting>
  <conditionalFormatting sqref="H64">
    <cfRule type="duplicateValues" dxfId="1661" priority="1114"/>
    <cfRule type="duplicateValues" dxfId="1660" priority="1115"/>
  </conditionalFormatting>
  <conditionalFormatting sqref="H64">
    <cfRule type="duplicateValues" dxfId="1659" priority="1116"/>
  </conditionalFormatting>
  <conditionalFormatting sqref="H64">
    <cfRule type="duplicateValues" dxfId="1658" priority="1110"/>
    <cfRule type="duplicateValues" dxfId="1657" priority="1111"/>
  </conditionalFormatting>
  <conditionalFormatting sqref="I65">
    <cfRule type="duplicateValues" dxfId="1656" priority="1108"/>
  </conditionalFormatting>
  <conditionalFormatting sqref="I65">
    <cfRule type="duplicateValues" dxfId="1655" priority="1109"/>
  </conditionalFormatting>
  <conditionalFormatting sqref="H65">
    <cfRule type="duplicateValues" dxfId="1654" priority="1103"/>
    <cfRule type="duplicateValues" dxfId="1653" priority="1104"/>
  </conditionalFormatting>
  <conditionalFormatting sqref="H65">
    <cfRule type="duplicateValues" dxfId="1652" priority="1105"/>
    <cfRule type="duplicateValues" dxfId="1651" priority="1106"/>
  </conditionalFormatting>
  <conditionalFormatting sqref="H65">
    <cfRule type="duplicateValues" dxfId="1650" priority="1107"/>
  </conditionalFormatting>
  <conditionalFormatting sqref="H65">
    <cfRule type="duplicateValues" dxfId="1649" priority="1101"/>
    <cfRule type="duplicateValues" dxfId="1648" priority="1102"/>
  </conditionalFormatting>
  <conditionalFormatting sqref="I66">
    <cfRule type="duplicateValues" dxfId="1647" priority="1099"/>
  </conditionalFormatting>
  <conditionalFormatting sqref="I66">
    <cfRule type="duplicateValues" dxfId="1646" priority="1100"/>
  </conditionalFormatting>
  <conditionalFormatting sqref="H66">
    <cfRule type="duplicateValues" dxfId="1645" priority="1094"/>
    <cfRule type="duplicateValues" dxfId="1644" priority="1095"/>
  </conditionalFormatting>
  <conditionalFormatting sqref="H66">
    <cfRule type="duplicateValues" dxfId="1643" priority="1096"/>
    <cfRule type="duplicateValues" dxfId="1642" priority="1097"/>
  </conditionalFormatting>
  <conditionalFormatting sqref="H66">
    <cfRule type="duplicateValues" dxfId="1641" priority="1098"/>
  </conditionalFormatting>
  <conditionalFormatting sqref="H66">
    <cfRule type="duplicateValues" dxfId="1640" priority="1092"/>
    <cfRule type="duplicateValues" dxfId="1639" priority="1093"/>
  </conditionalFormatting>
  <conditionalFormatting sqref="I67">
    <cfRule type="duplicateValues" dxfId="1638" priority="1090"/>
  </conditionalFormatting>
  <conditionalFormatting sqref="I67">
    <cfRule type="duplicateValues" dxfId="1637" priority="1091"/>
  </conditionalFormatting>
  <conditionalFormatting sqref="H67">
    <cfRule type="duplicateValues" dxfId="1636" priority="1085"/>
    <cfRule type="duplicateValues" dxfId="1635" priority="1086"/>
  </conditionalFormatting>
  <conditionalFormatting sqref="H67">
    <cfRule type="duplicateValues" dxfId="1634" priority="1087"/>
    <cfRule type="duplicateValues" dxfId="1633" priority="1088"/>
  </conditionalFormatting>
  <conditionalFormatting sqref="H67">
    <cfRule type="duplicateValues" dxfId="1632" priority="1089"/>
  </conditionalFormatting>
  <conditionalFormatting sqref="H67">
    <cfRule type="duplicateValues" dxfId="1631" priority="1083"/>
    <cfRule type="duplicateValues" dxfId="1630" priority="1084"/>
  </conditionalFormatting>
  <conditionalFormatting sqref="I68">
    <cfRule type="duplicateValues" dxfId="1629" priority="1081"/>
  </conditionalFormatting>
  <conditionalFormatting sqref="I68">
    <cfRule type="duplicateValues" dxfId="1628" priority="1082"/>
  </conditionalFormatting>
  <conditionalFormatting sqref="H68">
    <cfRule type="duplicateValues" dxfId="1627" priority="1076"/>
    <cfRule type="duplicateValues" dxfId="1626" priority="1077"/>
  </conditionalFormatting>
  <conditionalFormatting sqref="H68">
    <cfRule type="duplicateValues" dxfId="1625" priority="1078"/>
    <cfRule type="duplicateValues" dxfId="1624" priority="1079"/>
  </conditionalFormatting>
  <conditionalFormatting sqref="H68">
    <cfRule type="duplicateValues" dxfId="1623" priority="1080"/>
  </conditionalFormatting>
  <conditionalFormatting sqref="H68">
    <cfRule type="duplicateValues" dxfId="1622" priority="1074"/>
    <cfRule type="duplicateValues" dxfId="1621" priority="1075"/>
  </conditionalFormatting>
  <conditionalFormatting sqref="I69">
    <cfRule type="duplicateValues" dxfId="1620" priority="1072"/>
  </conditionalFormatting>
  <conditionalFormatting sqref="I69">
    <cfRule type="duplicateValues" dxfId="1619" priority="1073"/>
  </conditionalFormatting>
  <conditionalFormatting sqref="H69">
    <cfRule type="duplicateValues" dxfId="1618" priority="1067"/>
    <cfRule type="duplicateValues" dxfId="1617" priority="1068"/>
  </conditionalFormatting>
  <conditionalFormatting sqref="H69">
    <cfRule type="duplicateValues" dxfId="1616" priority="1069"/>
    <cfRule type="duplicateValues" dxfId="1615" priority="1070"/>
  </conditionalFormatting>
  <conditionalFormatting sqref="H69">
    <cfRule type="duplicateValues" dxfId="1614" priority="1071"/>
  </conditionalFormatting>
  <conditionalFormatting sqref="H69">
    <cfRule type="duplicateValues" dxfId="1613" priority="1065"/>
    <cfRule type="duplicateValues" dxfId="1612" priority="1066"/>
  </conditionalFormatting>
  <conditionalFormatting sqref="I70">
    <cfRule type="duplicateValues" dxfId="1611" priority="1063"/>
  </conditionalFormatting>
  <conditionalFormatting sqref="I70">
    <cfRule type="duplicateValues" dxfId="1610" priority="1064"/>
  </conditionalFormatting>
  <conditionalFormatting sqref="H70">
    <cfRule type="duplicateValues" dxfId="1609" priority="1058"/>
    <cfRule type="duplicateValues" dxfId="1608" priority="1059"/>
  </conditionalFormatting>
  <conditionalFormatting sqref="H70">
    <cfRule type="duplicateValues" dxfId="1607" priority="1060"/>
    <cfRule type="duplicateValues" dxfId="1606" priority="1061"/>
  </conditionalFormatting>
  <conditionalFormatting sqref="H70">
    <cfRule type="duplicateValues" dxfId="1605" priority="1062"/>
  </conditionalFormatting>
  <conditionalFormatting sqref="H70">
    <cfRule type="duplicateValues" dxfId="1604" priority="1056"/>
    <cfRule type="duplicateValues" dxfId="1603" priority="1057"/>
  </conditionalFormatting>
  <conditionalFormatting sqref="I71">
    <cfRule type="duplicateValues" dxfId="1602" priority="1054"/>
  </conditionalFormatting>
  <conditionalFormatting sqref="I71">
    <cfRule type="duplicateValues" dxfId="1601" priority="1055"/>
  </conditionalFormatting>
  <conditionalFormatting sqref="H71">
    <cfRule type="duplicateValues" dxfId="1600" priority="1049"/>
    <cfRule type="duplicateValues" dxfId="1599" priority="1050"/>
  </conditionalFormatting>
  <conditionalFormatting sqref="H71">
    <cfRule type="duplicateValues" dxfId="1598" priority="1051"/>
    <cfRule type="duplicateValues" dxfId="1597" priority="1052"/>
  </conditionalFormatting>
  <conditionalFormatting sqref="H71">
    <cfRule type="duplicateValues" dxfId="1596" priority="1053"/>
  </conditionalFormatting>
  <conditionalFormatting sqref="H71">
    <cfRule type="duplicateValues" dxfId="1595" priority="1047"/>
    <cfRule type="duplicateValues" dxfId="1594" priority="1048"/>
  </conditionalFormatting>
  <conditionalFormatting sqref="I72:I74">
    <cfRule type="duplicateValues" dxfId="1593" priority="1045"/>
  </conditionalFormatting>
  <conditionalFormatting sqref="I72:I74">
    <cfRule type="duplicateValues" dxfId="1592" priority="1046"/>
  </conditionalFormatting>
  <conditionalFormatting sqref="F72:F74">
    <cfRule type="duplicateValues" dxfId="1591" priority="1044"/>
  </conditionalFormatting>
  <conditionalFormatting sqref="H72">
    <cfRule type="duplicateValues" dxfId="1590" priority="1039"/>
    <cfRule type="duplicateValues" dxfId="1589" priority="1040"/>
  </conditionalFormatting>
  <conditionalFormatting sqref="H72">
    <cfRule type="duplicateValues" dxfId="1588" priority="1041"/>
    <cfRule type="duplicateValues" dxfId="1587" priority="1042"/>
  </conditionalFormatting>
  <conditionalFormatting sqref="H72">
    <cfRule type="duplicateValues" dxfId="1586" priority="1043"/>
  </conditionalFormatting>
  <conditionalFormatting sqref="H72">
    <cfRule type="duplicateValues" dxfId="1585" priority="1037"/>
    <cfRule type="duplicateValues" dxfId="1584" priority="1038"/>
  </conditionalFormatting>
  <conditionalFormatting sqref="H73">
    <cfRule type="duplicateValues" dxfId="1583" priority="1032"/>
    <cfRule type="duplicateValues" dxfId="1582" priority="1033"/>
  </conditionalFormatting>
  <conditionalFormatting sqref="H73">
    <cfRule type="duplicateValues" dxfId="1581" priority="1034"/>
    <cfRule type="duplicateValues" dxfId="1580" priority="1035"/>
  </conditionalFormatting>
  <conditionalFormatting sqref="H73">
    <cfRule type="duplicateValues" dxfId="1579" priority="1036"/>
  </conditionalFormatting>
  <conditionalFormatting sqref="H73">
    <cfRule type="duplicateValues" dxfId="1578" priority="1030"/>
    <cfRule type="duplicateValues" dxfId="1577" priority="1031"/>
  </conditionalFormatting>
  <conditionalFormatting sqref="H74">
    <cfRule type="duplicateValues" dxfId="1576" priority="1025"/>
    <cfRule type="duplicateValues" dxfId="1575" priority="1026"/>
  </conditionalFormatting>
  <conditionalFormatting sqref="H74">
    <cfRule type="duplicateValues" dxfId="1574" priority="1027"/>
    <cfRule type="duplicateValues" dxfId="1573" priority="1028"/>
  </conditionalFormatting>
  <conditionalFormatting sqref="H74">
    <cfRule type="duplicateValues" dxfId="1572" priority="1029"/>
  </conditionalFormatting>
  <conditionalFormatting sqref="H74">
    <cfRule type="duplicateValues" dxfId="1571" priority="1023"/>
    <cfRule type="duplicateValues" dxfId="1570" priority="1024"/>
  </conditionalFormatting>
  <conditionalFormatting sqref="I75">
    <cfRule type="duplicateValues" dxfId="1569" priority="1021"/>
  </conditionalFormatting>
  <conditionalFormatting sqref="I75">
    <cfRule type="duplicateValues" dxfId="1568" priority="1022"/>
  </conditionalFormatting>
  <conditionalFormatting sqref="H75">
    <cfRule type="duplicateValues" dxfId="1567" priority="1016"/>
    <cfRule type="duplicateValues" dxfId="1566" priority="1017"/>
  </conditionalFormatting>
  <conditionalFormatting sqref="H75">
    <cfRule type="duplicateValues" dxfId="1565" priority="1018"/>
    <cfRule type="duplicateValues" dxfId="1564" priority="1019"/>
  </conditionalFormatting>
  <conditionalFormatting sqref="H75">
    <cfRule type="duplicateValues" dxfId="1563" priority="1020"/>
  </conditionalFormatting>
  <conditionalFormatting sqref="H75">
    <cfRule type="duplicateValues" dxfId="1562" priority="1014"/>
    <cfRule type="duplicateValues" dxfId="1561" priority="1015"/>
  </conditionalFormatting>
  <conditionalFormatting sqref="I76">
    <cfRule type="duplicateValues" dxfId="1560" priority="1012"/>
  </conditionalFormatting>
  <conditionalFormatting sqref="I76">
    <cfRule type="duplicateValues" dxfId="1559" priority="1013"/>
  </conditionalFormatting>
  <conditionalFormatting sqref="H76">
    <cfRule type="duplicateValues" dxfId="1558" priority="1007"/>
    <cfRule type="duplicateValues" dxfId="1557" priority="1008"/>
  </conditionalFormatting>
  <conditionalFormatting sqref="H76">
    <cfRule type="duplicateValues" dxfId="1556" priority="1009"/>
    <cfRule type="duplicateValues" dxfId="1555" priority="1010"/>
  </conditionalFormatting>
  <conditionalFormatting sqref="H76">
    <cfRule type="duplicateValues" dxfId="1554" priority="1011"/>
  </conditionalFormatting>
  <conditionalFormatting sqref="H76">
    <cfRule type="duplicateValues" dxfId="1553" priority="1005"/>
    <cfRule type="duplicateValues" dxfId="1552" priority="1006"/>
  </conditionalFormatting>
  <conditionalFormatting sqref="H77">
    <cfRule type="duplicateValues" dxfId="1551" priority="998"/>
    <cfRule type="duplicateValues" dxfId="1550" priority="1000"/>
  </conditionalFormatting>
  <conditionalFormatting sqref="I77">
    <cfRule type="duplicateValues" dxfId="1549" priority="999"/>
  </conditionalFormatting>
  <conditionalFormatting sqref="I77">
    <cfRule type="duplicateValues" dxfId="1548" priority="1001"/>
  </conditionalFormatting>
  <conditionalFormatting sqref="H77">
    <cfRule type="duplicateValues" dxfId="1547" priority="1002"/>
    <cfRule type="duplicateValues" dxfId="1546" priority="1003"/>
  </conditionalFormatting>
  <conditionalFormatting sqref="H77">
    <cfRule type="duplicateValues" dxfId="1545" priority="1004"/>
  </conditionalFormatting>
  <conditionalFormatting sqref="H77">
    <cfRule type="duplicateValues" dxfId="1544" priority="996"/>
    <cfRule type="duplicateValues" dxfId="1543" priority="997"/>
  </conditionalFormatting>
  <conditionalFormatting sqref="H78">
    <cfRule type="duplicateValues" dxfId="1542" priority="989"/>
    <cfRule type="duplicateValues" dxfId="1541" priority="991"/>
  </conditionalFormatting>
  <conditionalFormatting sqref="I78">
    <cfRule type="duplicateValues" dxfId="1540" priority="990"/>
  </conditionalFormatting>
  <conditionalFormatting sqref="I78">
    <cfRule type="duplicateValues" dxfId="1539" priority="992"/>
  </conditionalFormatting>
  <conditionalFormatting sqref="H78">
    <cfRule type="duplicateValues" dxfId="1538" priority="993"/>
    <cfRule type="duplicateValues" dxfId="1537" priority="994"/>
  </conditionalFormatting>
  <conditionalFormatting sqref="H78">
    <cfRule type="duplicateValues" dxfId="1536" priority="995"/>
  </conditionalFormatting>
  <conditionalFormatting sqref="H78">
    <cfRule type="duplicateValues" dxfId="1535" priority="987"/>
    <cfRule type="duplicateValues" dxfId="1534" priority="988"/>
  </conditionalFormatting>
  <conditionalFormatting sqref="H79">
    <cfRule type="duplicateValues" dxfId="1533" priority="980"/>
    <cfRule type="duplicateValues" dxfId="1532" priority="982"/>
  </conditionalFormatting>
  <conditionalFormatting sqref="I79">
    <cfRule type="duplicateValues" dxfId="1531" priority="981"/>
  </conditionalFormatting>
  <conditionalFormatting sqref="I79">
    <cfRule type="duplicateValues" dxfId="1530" priority="983"/>
  </conditionalFormatting>
  <conditionalFormatting sqref="H79">
    <cfRule type="duplicateValues" dxfId="1529" priority="984"/>
    <cfRule type="duplicateValues" dxfId="1528" priority="985"/>
  </conditionalFormatting>
  <conditionalFormatting sqref="H79">
    <cfRule type="duplicateValues" dxfId="1527" priority="986"/>
  </conditionalFormatting>
  <conditionalFormatting sqref="H79">
    <cfRule type="duplicateValues" dxfId="1526" priority="978"/>
    <cfRule type="duplicateValues" dxfId="1525" priority="979"/>
  </conditionalFormatting>
  <conditionalFormatting sqref="H80">
    <cfRule type="duplicateValues" dxfId="1524" priority="971"/>
    <cfRule type="duplicateValues" dxfId="1523" priority="973"/>
  </conditionalFormatting>
  <conditionalFormatting sqref="I80">
    <cfRule type="duplicateValues" dxfId="1522" priority="972"/>
  </conditionalFormatting>
  <conditionalFormatting sqref="I80">
    <cfRule type="duplicateValues" dxfId="1521" priority="974"/>
  </conditionalFormatting>
  <conditionalFormatting sqref="H80">
    <cfRule type="duplicateValues" dxfId="1520" priority="975"/>
    <cfRule type="duplicateValues" dxfId="1519" priority="976"/>
  </conditionalFormatting>
  <conditionalFormatting sqref="H80">
    <cfRule type="duplicateValues" dxfId="1518" priority="977"/>
  </conditionalFormatting>
  <conditionalFormatting sqref="H80">
    <cfRule type="duplicateValues" dxfId="1517" priority="969"/>
    <cfRule type="duplicateValues" dxfId="1516" priority="970"/>
  </conditionalFormatting>
  <conditionalFormatting sqref="H81">
    <cfRule type="duplicateValues" dxfId="1515" priority="962"/>
    <cfRule type="duplicateValues" dxfId="1514" priority="964"/>
  </conditionalFormatting>
  <conditionalFormatting sqref="I81">
    <cfRule type="duplicateValues" dxfId="1513" priority="963"/>
  </conditionalFormatting>
  <conditionalFormatting sqref="I81">
    <cfRule type="duplicateValues" dxfId="1512" priority="965"/>
  </conditionalFormatting>
  <conditionalFormatting sqref="H81">
    <cfRule type="duplicateValues" dxfId="1511" priority="966"/>
    <cfRule type="duplicateValues" dxfId="1510" priority="967"/>
  </conditionalFormatting>
  <conditionalFormatting sqref="H81">
    <cfRule type="duplicateValues" dxfId="1509" priority="968"/>
  </conditionalFormatting>
  <conditionalFormatting sqref="H81">
    <cfRule type="duplicateValues" dxfId="1508" priority="960"/>
    <cfRule type="duplicateValues" dxfId="1507" priority="961"/>
  </conditionalFormatting>
  <conditionalFormatting sqref="H82">
    <cfRule type="duplicateValues" dxfId="1506" priority="953"/>
    <cfRule type="duplicateValues" dxfId="1505" priority="955"/>
  </conditionalFormatting>
  <conditionalFormatting sqref="I82">
    <cfRule type="duplicateValues" dxfId="1504" priority="954"/>
  </conditionalFormatting>
  <conditionalFormatting sqref="I82">
    <cfRule type="duplicateValues" dxfId="1503" priority="956"/>
  </conditionalFormatting>
  <conditionalFormatting sqref="H82">
    <cfRule type="duplicateValues" dxfId="1502" priority="957"/>
    <cfRule type="duplicateValues" dxfId="1501" priority="958"/>
  </conditionalFormatting>
  <conditionalFormatting sqref="H82">
    <cfRule type="duplicateValues" dxfId="1500" priority="959"/>
  </conditionalFormatting>
  <conditionalFormatting sqref="H82">
    <cfRule type="duplicateValues" dxfId="1499" priority="951"/>
    <cfRule type="duplicateValues" dxfId="1498" priority="952"/>
  </conditionalFormatting>
  <conditionalFormatting sqref="H83">
    <cfRule type="duplicateValues" dxfId="1497" priority="944"/>
    <cfRule type="duplicateValues" dxfId="1496" priority="946"/>
  </conditionalFormatting>
  <conditionalFormatting sqref="I83">
    <cfRule type="duplicateValues" dxfId="1495" priority="945"/>
  </conditionalFormatting>
  <conditionalFormatting sqref="I83">
    <cfRule type="duplicateValues" dxfId="1494" priority="947"/>
  </conditionalFormatting>
  <conditionalFormatting sqref="H83">
    <cfRule type="duplicateValues" dxfId="1493" priority="948"/>
    <cfRule type="duplicateValues" dxfId="1492" priority="949"/>
  </conditionalFormatting>
  <conditionalFormatting sqref="H83">
    <cfRule type="duplicateValues" dxfId="1491" priority="950"/>
  </conditionalFormatting>
  <conditionalFormatting sqref="H83">
    <cfRule type="duplicateValues" dxfId="1490" priority="942"/>
    <cfRule type="duplicateValues" dxfId="1489" priority="943"/>
  </conditionalFormatting>
  <conditionalFormatting sqref="I84">
    <cfRule type="duplicateValues" dxfId="1488" priority="940"/>
  </conditionalFormatting>
  <conditionalFormatting sqref="I84">
    <cfRule type="duplicateValues" dxfId="1487" priority="941"/>
  </conditionalFormatting>
  <conditionalFormatting sqref="H84">
    <cfRule type="duplicateValues" dxfId="1486" priority="935"/>
    <cfRule type="duplicateValues" dxfId="1485" priority="936"/>
  </conditionalFormatting>
  <conditionalFormatting sqref="H84">
    <cfRule type="duplicateValues" dxfId="1484" priority="937"/>
    <cfRule type="duplicateValues" dxfId="1483" priority="938"/>
  </conditionalFormatting>
  <conditionalFormatting sqref="H84">
    <cfRule type="duplicateValues" dxfId="1482" priority="939"/>
  </conditionalFormatting>
  <conditionalFormatting sqref="H84">
    <cfRule type="duplicateValues" dxfId="1481" priority="933"/>
    <cfRule type="duplicateValues" dxfId="1480" priority="934"/>
  </conditionalFormatting>
  <conditionalFormatting sqref="I85">
    <cfRule type="duplicateValues" dxfId="1479" priority="931"/>
  </conditionalFormatting>
  <conditionalFormatting sqref="I85">
    <cfRule type="duplicateValues" dxfId="1478" priority="932"/>
  </conditionalFormatting>
  <conditionalFormatting sqref="H85">
    <cfRule type="duplicateValues" dxfId="1477" priority="926"/>
    <cfRule type="duplicateValues" dxfId="1476" priority="927"/>
  </conditionalFormatting>
  <conditionalFormatting sqref="H85">
    <cfRule type="duplicateValues" dxfId="1475" priority="928"/>
    <cfRule type="duplicateValues" dxfId="1474" priority="929"/>
  </conditionalFormatting>
  <conditionalFormatting sqref="H85">
    <cfRule type="duplicateValues" dxfId="1473" priority="930"/>
  </conditionalFormatting>
  <conditionalFormatting sqref="H85">
    <cfRule type="duplicateValues" dxfId="1472" priority="924"/>
    <cfRule type="duplicateValues" dxfId="1471" priority="925"/>
  </conditionalFormatting>
  <conditionalFormatting sqref="I86">
    <cfRule type="duplicateValues" dxfId="1470" priority="922"/>
  </conditionalFormatting>
  <conditionalFormatting sqref="I86">
    <cfRule type="duplicateValues" dxfId="1469" priority="923"/>
  </conditionalFormatting>
  <conditionalFormatting sqref="H86">
    <cfRule type="duplicateValues" dxfId="1468" priority="917"/>
    <cfRule type="duplicateValues" dxfId="1467" priority="918"/>
  </conditionalFormatting>
  <conditionalFormatting sqref="H86">
    <cfRule type="duplicateValues" dxfId="1466" priority="919"/>
    <cfRule type="duplicateValues" dxfId="1465" priority="920"/>
  </conditionalFormatting>
  <conditionalFormatting sqref="H86">
    <cfRule type="duplicateValues" dxfId="1464" priority="921"/>
  </conditionalFormatting>
  <conditionalFormatting sqref="H86">
    <cfRule type="duplicateValues" dxfId="1463" priority="915"/>
    <cfRule type="duplicateValues" dxfId="1462" priority="916"/>
  </conditionalFormatting>
  <conditionalFormatting sqref="I87">
    <cfRule type="duplicateValues" dxfId="1461" priority="913"/>
  </conditionalFormatting>
  <conditionalFormatting sqref="I87">
    <cfRule type="duplicateValues" dxfId="1460" priority="914"/>
  </conditionalFormatting>
  <conditionalFormatting sqref="H87">
    <cfRule type="duplicateValues" dxfId="1459" priority="908"/>
    <cfRule type="duplicateValues" dxfId="1458" priority="909"/>
  </conditionalFormatting>
  <conditionalFormatting sqref="H87">
    <cfRule type="duplicateValues" dxfId="1457" priority="910"/>
    <cfRule type="duplicateValues" dxfId="1456" priority="911"/>
  </conditionalFormatting>
  <conditionalFormatting sqref="H87">
    <cfRule type="duplicateValues" dxfId="1455" priority="912"/>
  </conditionalFormatting>
  <conditionalFormatting sqref="H87">
    <cfRule type="duplicateValues" dxfId="1454" priority="906"/>
    <cfRule type="duplicateValues" dxfId="1453" priority="907"/>
  </conditionalFormatting>
  <conditionalFormatting sqref="I88">
    <cfRule type="duplicateValues" dxfId="1452" priority="904"/>
  </conditionalFormatting>
  <conditionalFormatting sqref="I88">
    <cfRule type="duplicateValues" dxfId="1451" priority="905"/>
  </conditionalFormatting>
  <conditionalFormatting sqref="H88">
    <cfRule type="duplicateValues" dxfId="1450" priority="899"/>
    <cfRule type="duplicateValues" dxfId="1449" priority="900"/>
  </conditionalFormatting>
  <conditionalFormatting sqref="H88">
    <cfRule type="duplicateValues" dxfId="1448" priority="901"/>
    <cfRule type="duplicateValues" dxfId="1447" priority="902"/>
  </conditionalFormatting>
  <conditionalFormatting sqref="H88">
    <cfRule type="duplicateValues" dxfId="1446" priority="903"/>
  </conditionalFormatting>
  <conditionalFormatting sqref="H88">
    <cfRule type="duplicateValues" dxfId="1445" priority="897"/>
    <cfRule type="duplicateValues" dxfId="1444" priority="898"/>
  </conditionalFormatting>
  <conditionalFormatting sqref="I89">
    <cfRule type="duplicateValues" dxfId="1443" priority="895"/>
  </conditionalFormatting>
  <conditionalFormatting sqref="I89">
    <cfRule type="duplicateValues" dxfId="1442" priority="896"/>
  </conditionalFormatting>
  <conditionalFormatting sqref="H89">
    <cfRule type="duplicateValues" dxfId="1441" priority="890"/>
    <cfRule type="duplicateValues" dxfId="1440" priority="891"/>
  </conditionalFormatting>
  <conditionalFormatting sqref="H89">
    <cfRule type="duplicateValues" dxfId="1439" priority="892"/>
    <cfRule type="duplicateValues" dxfId="1438" priority="893"/>
  </conditionalFormatting>
  <conditionalFormatting sqref="H89">
    <cfRule type="duplicateValues" dxfId="1437" priority="894"/>
  </conditionalFormatting>
  <conditionalFormatting sqref="H89">
    <cfRule type="duplicateValues" dxfId="1436" priority="888"/>
    <cfRule type="duplicateValues" dxfId="1435" priority="889"/>
  </conditionalFormatting>
  <conditionalFormatting sqref="I90">
    <cfRule type="duplicateValues" dxfId="1434" priority="886"/>
  </conditionalFormatting>
  <conditionalFormatting sqref="I90">
    <cfRule type="duplicateValues" dxfId="1433" priority="887"/>
  </conditionalFormatting>
  <conditionalFormatting sqref="H90">
    <cfRule type="duplicateValues" dxfId="1432" priority="881"/>
    <cfRule type="duplicateValues" dxfId="1431" priority="882"/>
  </conditionalFormatting>
  <conditionalFormatting sqref="H90">
    <cfRule type="duplicateValues" dxfId="1430" priority="883"/>
    <cfRule type="duplicateValues" dxfId="1429" priority="884"/>
  </conditionalFormatting>
  <conditionalFormatting sqref="H90">
    <cfRule type="duplicateValues" dxfId="1428" priority="885"/>
  </conditionalFormatting>
  <conditionalFormatting sqref="H90">
    <cfRule type="duplicateValues" dxfId="1427" priority="879"/>
    <cfRule type="duplicateValues" dxfId="1426" priority="880"/>
  </conditionalFormatting>
  <conditionalFormatting sqref="I91">
    <cfRule type="duplicateValues" dxfId="1425" priority="877"/>
  </conditionalFormatting>
  <conditionalFormatting sqref="I91">
    <cfRule type="duplicateValues" dxfId="1424" priority="878"/>
  </conditionalFormatting>
  <conditionalFormatting sqref="H91">
    <cfRule type="duplicateValues" dxfId="1423" priority="872"/>
    <cfRule type="duplicateValues" dxfId="1422" priority="873"/>
  </conditionalFormatting>
  <conditionalFormatting sqref="H91">
    <cfRule type="duplicateValues" dxfId="1421" priority="874"/>
    <cfRule type="duplicateValues" dxfId="1420" priority="875"/>
  </conditionalFormatting>
  <conditionalFormatting sqref="H91">
    <cfRule type="duplicateValues" dxfId="1419" priority="876"/>
  </conditionalFormatting>
  <conditionalFormatting sqref="H91">
    <cfRule type="duplicateValues" dxfId="1418" priority="870"/>
    <cfRule type="duplicateValues" dxfId="1417" priority="871"/>
  </conditionalFormatting>
  <conditionalFormatting sqref="I92:I94">
    <cfRule type="duplicateValues" dxfId="1416" priority="868"/>
  </conditionalFormatting>
  <conditionalFormatting sqref="I92:I94">
    <cfRule type="duplicateValues" dxfId="1415" priority="869"/>
  </conditionalFormatting>
  <conditionalFormatting sqref="F92:F94">
    <cfRule type="duplicateValues" dxfId="1414" priority="867"/>
  </conditionalFormatting>
  <conditionalFormatting sqref="H92">
    <cfRule type="duplicateValues" dxfId="1413" priority="862"/>
    <cfRule type="duplicateValues" dxfId="1412" priority="863"/>
  </conditionalFormatting>
  <conditionalFormatting sqref="H92">
    <cfRule type="duplicateValues" dxfId="1411" priority="864"/>
    <cfRule type="duplicateValues" dxfId="1410" priority="865"/>
  </conditionalFormatting>
  <conditionalFormatting sqref="H92">
    <cfRule type="duplicateValues" dxfId="1409" priority="866"/>
  </conditionalFormatting>
  <conditionalFormatting sqref="H92">
    <cfRule type="duplicateValues" dxfId="1408" priority="860"/>
    <cfRule type="duplicateValues" dxfId="1407" priority="861"/>
  </conditionalFormatting>
  <conditionalFormatting sqref="H93">
    <cfRule type="duplicateValues" dxfId="1406" priority="855"/>
    <cfRule type="duplicateValues" dxfId="1405" priority="856"/>
  </conditionalFormatting>
  <conditionalFormatting sqref="H93">
    <cfRule type="duplicateValues" dxfId="1404" priority="857"/>
    <cfRule type="duplicateValues" dxfId="1403" priority="858"/>
  </conditionalFormatting>
  <conditionalFormatting sqref="H93">
    <cfRule type="duplicateValues" dxfId="1402" priority="859"/>
  </conditionalFormatting>
  <conditionalFormatting sqref="H93">
    <cfRule type="duplicateValues" dxfId="1401" priority="853"/>
    <cfRule type="duplicateValues" dxfId="1400" priority="854"/>
  </conditionalFormatting>
  <conditionalFormatting sqref="H94">
    <cfRule type="duplicateValues" dxfId="1399" priority="848"/>
    <cfRule type="duplicateValues" dxfId="1398" priority="849"/>
  </conditionalFormatting>
  <conditionalFormatting sqref="H94">
    <cfRule type="duplicateValues" dxfId="1397" priority="850"/>
    <cfRule type="duplicateValues" dxfId="1396" priority="851"/>
  </conditionalFormatting>
  <conditionalFormatting sqref="H94">
    <cfRule type="duplicateValues" dxfId="1395" priority="852"/>
  </conditionalFormatting>
  <conditionalFormatting sqref="H94">
    <cfRule type="duplicateValues" dxfId="1394" priority="846"/>
    <cfRule type="duplicateValues" dxfId="1393" priority="847"/>
  </conditionalFormatting>
  <conditionalFormatting sqref="I95">
    <cfRule type="duplicateValues" dxfId="1392" priority="844"/>
  </conditionalFormatting>
  <conditionalFormatting sqref="I95">
    <cfRule type="duplicateValues" dxfId="1391" priority="845"/>
  </conditionalFormatting>
  <conditionalFormatting sqref="H95">
    <cfRule type="duplicateValues" dxfId="1390" priority="839"/>
    <cfRule type="duplicateValues" dxfId="1389" priority="840"/>
  </conditionalFormatting>
  <conditionalFormatting sqref="H95">
    <cfRule type="duplicateValues" dxfId="1388" priority="841"/>
    <cfRule type="duplicateValues" dxfId="1387" priority="842"/>
  </conditionalFormatting>
  <conditionalFormatting sqref="H95">
    <cfRule type="duplicateValues" dxfId="1386" priority="843"/>
  </conditionalFormatting>
  <conditionalFormatting sqref="H95">
    <cfRule type="duplicateValues" dxfId="1385" priority="837"/>
    <cfRule type="duplicateValues" dxfId="1384" priority="838"/>
  </conditionalFormatting>
  <conditionalFormatting sqref="I96">
    <cfRule type="duplicateValues" dxfId="1383" priority="835"/>
  </conditionalFormatting>
  <conditionalFormatting sqref="I96">
    <cfRule type="duplicateValues" dxfId="1382" priority="836"/>
  </conditionalFormatting>
  <conditionalFormatting sqref="H96">
    <cfRule type="duplicateValues" dxfId="1381" priority="830"/>
    <cfRule type="duplicateValues" dxfId="1380" priority="831"/>
  </conditionalFormatting>
  <conditionalFormatting sqref="H96">
    <cfRule type="duplicateValues" dxfId="1379" priority="832"/>
    <cfRule type="duplicateValues" dxfId="1378" priority="833"/>
  </conditionalFormatting>
  <conditionalFormatting sqref="H96">
    <cfRule type="duplicateValues" dxfId="1377" priority="834"/>
  </conditionalFormatting>
  <conditionalFormatting sqref="H96">
    <cfRule type="duplicateValues" dxfId="1376" priority="828"/>
    <cfRule type="duplicateValues" dxfId="1375" priority="829"/>
  </conditionalFormatting>
  <conditionalFormatting sqref="I142">
    <cfRule type="duplicateValues" dxfId="1374" priority="592"/>
  </conditionalFormatting>
  <conditionalFormatting sqref="I142">
    <cfRule type="duplicateValues" dxfId="1373" priority="594"/>
  </conditionalFormatting>
  <conditionalFormatting sqref="I97">
    <cfRule type="duplicateValues" dxfId="1372" priority="571"/>
  </conditionalFormatting>
  <conditionalFormatting sqref="I97">
    <cfRule type="duplicateValues" dxfId="1371" priority="573"/>
  </conditionalFormatting>
  <conditionalFormatting sqref="I48">
    <cfRule type="duplicateValues" dxfId="1370" priority="562"/>
  </conditionalFormatting>
  <conditionalFormatting sqref="H48">
    <cfRule type="duplicateValues" dxfId="1369" priority="557"/>
    <cfRule type="duplicateValues" dxfId="1368" priority="558"/>
  </conditionalFormatting>
  <conditionalFormatting sqref="H48">
    <cfRule type="duplicateValues" dxfId="1367" priority="559"/>
    <cfRule type="duplicateValues" dxfId="1366" priority="560"/>
  </conditionalFormatting>
  <conditionalFormatting sqref="H48">
    <cfRule type="duplicateValues" dxfId="1365" priority="561"/>
  </conditionalFormatting>
  <conditionalFormatting sqref="I49">
    <cfRule type="duplicateValues" dxfId="1364" priority="556"/>
  </conditionalFormatting>
  <conditionalFormatting sqref="H49">
    <cfRule type="duplicateValues" dxfId="1363" priority="551"/>
    <cfRule type="duplicateValues" dxfId="1362" priority="552"/>
  </conditionalFormatting>
  <conditionalFormatting sqref="H49">
    <cfRule type="duplicateValues" dxfId="1361" priority="553"/>
    <cfRule type="duplicateValues" dxfId="1360" priority="554"/>
  </conditionalFormatting>
  <conditionalFormatting sqref="H49">
    <cfRule type="duplicateValues" dxfId="1359" priority="555"/>
  </conditionalFormatting>
  <conditionalFormatting sqref="I50">
    <cfRule type="duplicateValues" dxfId="1358" priority="550"/>
  </conditionalFormatting>
  <conditionalFormatting sqref="H50">
    <cfRule type="duplicateValues" dxfId="1357" priority="545"/>
    <cfRule type="duplicateValues" dxfId="1356" priority="546"/>
  </conditionalFormatting>
  <conditionalFormatting sqref="H50">
    <cfRule type="duplicateValues" dxfId="1355" priority="547"/>
    <cfRule type="duplicateValues" dxfId="1354" priority="548"/>
  </conditionalFormatting>
  <conditionalFormatting sqref="H50">
    <cfRule type="duplicateValues" dxfId="1353" priority="549"/>
  </conditionalFormatting>
  <conditionalFormatting sqref="I51">
    <cfRule type="duplicateValues" dxfId="1352" priority="544"/>
  </conditionalFormatting>
  <conditionalFormatting sqref="H51">
    <cfRule type="duplicateValues" dxfId="1351" priority="539"/>
    <cfRule type="duplicateValues" dxfId="1350" priority="540"/>
  </conditionalFormatting>
  <conditionalFormatting sqref="H51">
    <cfRule type="duplicateValues" dxfId="1349" priority="541"/>
    <cfRule type="duplicateValues" dxfId="1348" priority="542"/>
  </conditionalFormatting>
  <conditionalFormatting sqref="H51">
    <cfRule type="duplicateValues" dxfId="1347" priority="543"/>
  </conditionalFormatting>
  <conditionalFormatting sqref="I52">
    <cfRule type="duplicateValues" dxfId="1346" priority="538"/>
  </conditionalFormatting>
  <conditionalFormatting sqref="H52">
    <cfRule type="duplicateValues" dxfId="1345" priority="533"/>
    <cfRule type="duplicateValues" dxfId="1344" priority="534"/>
  </conditionalFormatting>
  <conditionalFormatting sqref="H52">
    <cfRule type="duplicateValues" dxfId="1343" priority="535"/>
    <cfRule type="duplicateValues" dxfId="1342" priority="536"/>
  </conditionalFormatting>
  <conditionalFormatting sqref="H52">
    <cfRule type="duplicateValues" dxfId="1341" priority="537"/>
  </conditionalFormatting>
  <conditionalFormatting sqref="I53">
    <cfRule type="duplicateValues" dxfId="1340" priority="532"/>
  </conditionalFormatting>
  <conditionalFormatting sqref="H53">
    <cfRule type="duplicateValues" dxfId="1339" priority="527"/>
    <cfRule type="duplicateValues" dxfId="1338" priority="528"/>
  </conditionalFormatting>
  <conditionalFormatting sqref="H53">
    <cfRule type="duplicateValues" dxfId="1337" priority="529"/>
    <cfRule type="duplicateValues" dxfId="1336" priority="530"/>
  </conditionalFormatting>
  <conditionalFormatting sqref="H53">
    <cfRule type="duplicateValues" dxfId="1335" priority="531"/>
  </conditionalFormatting>
  <conditionalFormatting sqref="I54">
    <cfRule type="duplicateValues" dxfId="1334" priority="526"/>
  </conditionalFormatting>
  <conditionalFormatting sqref="H54">
    <cfRule type="duplicateValues" dxfId="1333" priority="521"/>
    <cfRule type="duplicateValues" dxfId="1332" priority="522"/>
  </conditionalFormatting>
  <conditionalFormatting sqref="H54">
    <cfRule type="duplicateValues" dxfId="1331" priority="523"/>
    <cfRule type="duplicateValues" dxfId="1330" priority="524"/>
  </conditionalFormatting>
  <conditionalFormatting sqref="H54">
    <cfRule type="duplicateValues" dxfId="1329" priority="525"/>
  </conditionalFormatting>
  <conditionalFormatting sqref="I55">
    <cfRule type="duplicateValues" dxfId="1328" priority="520"/>
  </conditionalFormatting>
  <conditionalFormatting sqref="H55">
    <cfRule type="duplicateValues" dxfId="1327" priority="515"/>
    <cfRule type="duplicateValues" dxfId="1326" priority="516"/>
  </conditionalFormatting>
  <conditionalFormatting sqref="H55">
    <cfRule type="duplicateValues" dxfId="1325" priority="517"/>
    <cfRule type="duplicateValues" dxfId="1324" priority="518"/>
  </conditionalFormatting>
  <conditionalFormatting sqref="H55">
    <cfRule type="duplicateValues" dxfId="1323" priority="519"/>
  </conditionalFormatting>
  <conditionalFormatting sqref="D4">
    <cfRule type="duplicateValues" dxfId="1322" priority="504"/>
  </conditionalFormatting>
  <conditionalFormatting sqref="D4">
    <cfRule type="duplicateValues" dxfId="1321" priority="503"/>
  </conditionalFormatting>
  <conditionalFormatting sqref="I4">
    <cfRule type="duplicateValues" dxfId="1320" priority="501"/>
    <cfRule type="duplicateValues" dxfId="1319" priority="502"/>
  </conditionalFormatting>
  <conditionalFormatting sqref="F4">
    <cfRule type="duplicateValues" dxfId="1318" priority="500"/>
  </conditionalFormatting>
  <conditionalFormatting sqref="F4">
    <cfRule type="duplicateValues" dxfId="1317" priority="499"/>
  </conditionalFormatting>
  <conditionalFormatting sqref="H4">
    <cfRule type="duplicateValues" dxfId="1316" priority="496"/>
    <cfRule type="duplicateValues" dxfId="1315" priority="498"/>
  </conditionalFormatting>
  <conditionalFormatting sqref="I4">
    <cfRule type="duplicateValues" dxfId="1314" priority="497"/>
  </conditionalFormatting>
  <conditionalFormatting sqref="H4">
    <cfRule type="duplicateValues" dxfId="1313" priority="505"/>
    <cfRule type="duplicateValues" dxfId="1312" priority="506"/>
  </conditionalFormatting>
  <conditionalFormatting sqref="H4">
    <cfRule type="duplicateValues" dxfId="1311" priority="507"/>
  </conditionalFormatting>
  <conditionalFormatting sqref="D5">
    <cfRule type="duplicateValues" dxfId="1310" priority="492"/>
  </conditionalFormatting>
  <conditionalFormatting sqref="D5">
    <cfRule type="duplicateValues" dxfId="1309" priority="491"/>
  </conditionalFormatting>
  <conditionalFormatting sqref="I5">
    <cfRule type="duplicateValues" dxfId="1308" priority="489"/>
    <cfRule type="duplicateValues" dxfId="1307" priority="490"/>
  </conditionalFormatting>
  <conditionalFormatting sqref="F5">
    <cfRule type="duplicateValues" dxfId="1306" priority="488"/>
  </conditionalFormatting>
  <conditionalFormatting sqref="F5">
    <cfRule type="duplicateValues" dxfId="1305" priority="487"/>
  </conditionalFormatting>
  <conditionalFormatting sqref="H5">
    <cfRule type="duplicateValues" dxfId="1304" priority="484"/>
    <cfRule type="duplicateValues" dxfId="1303" priority="486"/>
  </conditionalFormatting>
  <conditionalFormatting sqref="I5">
    <cfRule type="duplicateValues" dxfId="1302" priority="485"/>
  </conditionalFormatting>
  <conditionalFormatting sqref="H5">
    <cfRule type="duplicateValues" dxfId="1301" priority="493"/>
    <cfRule type="duplicateValues" dxfId="1300" priority="494"/>
  </conditionalFormatting>
  <conditionalFormatting sqref="H5">
    <cfRule type="duplicateValues" dxfId="1299" priority="495"/>
  </conditionalFormatting>
  <conditionalFormatting sqref="D3">
    <cfRule type="duplicateValues" dxfId="1298" priority="3121"/>
  </conditionalFormatting>
  <conditionalFormatting sqref="I3">
    <cfRule type="duplicateValues" dxfId="1297" priority="3123"/>
    <cfRule type="duplicateValues" dxfId="1296" priority="3124"/>
  </conditionalFormatting>
  <conditionalFormatting sqref="F3">
    <cfRule type="duplicateValues" dxfId="1295" priority="3125"/>
  </conditionalFormatting>
  <conditionalFormatting sqref="H3">
    <cfRule type="duplicateValues" dxfId="1294" priority="3127"/>
    <cfRule type="duplicateValues" dxfId="1293" priority="3128"/>
  </conditionalFormatting>
  <conditionalFormatting sqref="I3">
    <cfRule type="duplicateValues" dxfId="1292" priority="3129"/>
  </conditionalFormatting>
  <conditionalFormatting sqref="H3">
    <cfRule type="duplicateValues" dxfId="1291" priority="3132"/>
  </conditionalFormatting>
  <conditionalFormatting sqref="H97">
    <cfRule type="duplicateValues" dxfId="1290" priority="479"/>
    <cfRule type="duplicateValues" dxfId="1289" priority="480"/>
  </conditionalFormatting>
  <conditionalFormatting sqref="H97">
    <cfRule type="duplicateValues" dxfId="1288" priority="481"/>
    <cfRule type="duplicateValues" dxfId="1287" priority="482"/>
  </conditionalFormatting>
  <conditionalFormatting sqref="H97">
    <cfRule type="duplicateValues" dxfId="1286" priority="483"/>
  </conditionalFormatting>
  <conditionalFormatting sqref="H97">
    <cfRule type="duplicateValues" dxfId="1285" priority="477"/>
    <cfRule type="duplicateValues" dxfId="1284" priority="478"/>
  </conditionalFormatting>
  <conditionalFormatting sqref="I99">
    <cfRule type="duplicateValues" dxfId="1283" priority="466"/>
  </conditionalFormatting>
  <conditionalFormatting sqref="I99">
    <cfRule type="duplicateValues" dxfId="1282" priority="467"/>
  </conditionalFormatting>
  <conditionalFormatting sqref="H99">
    <cfRule type="duplicateValues" dxfId="1281" priority="461"/>
    <cfRule type="duplicateValues" dxfId="1280" priority="462"/>
  </conditionalFormatting>
  <conditionalFormatting sqref="H99">
    <cfRule type="duplicateValues" dxfId="1279" priority="463"/>
    <cfRule type="duplicateValues" dxfId="1278" priority="464"/>
  </conditionalFormatting>
  <conditionalFormatting sqref="H99">
    <cfRule type="duplicateValues" dxfId="1277" priority="465"/>
  </conditionalFormatting>
  <conditionalFormatting sqref="H99">
    <cfRule type="duplicateValues" dxfId="1276" priority="459"/>
    <cfRule type="duplicateValues" dxfId="1275" priority="460"/>
  </conditionalFormatting>
  <conditionalFormatting sqref="I100">
    <cfRule type="duplicateValues" dxfId="1274" priority="457"/>
  </conditionalFormatting>
  <conditionalFormatting sqref="I100">
    <cfRule type="duplicateValues" dxfId="1273" priority="458"/>
  </conditionalFormatting>
  <conditionalFormatting sqref="H100">
    <cfRule type="duplicateValues" dxfId="1272" priority="452"/>
    <cfRule type="duplicateValues" dxfId="1271" priority="453"/>
  </conditionalFormatting>
  <conditionalFormatting sqref="H100">
    <cfRule type="duplicateValues" dxfId="1270" priority="454"/>
    <cfRule type="duplicateValues" dxfId="1269" priority="455"/>
  </conditionalFormatting>
  <conditionalFormatting sqref="H100">
    <cfRule type="duplicateValues" dxfId="1268" priority="456"/>
  </conditionalFormatting>
  <conditionalFormatting sqref="H100">
    <cfRule type="duplicateValues" dxfId="1267" priority="450"/>
    <cfRule type="duplicateValues" dxfId="1266" priority="451"/>
  </conditionalFormatting>
  <conditionalFormatting sqref="I107">
    <cfRule type="duplicateValues" dxfId="1265" priority="439"/>
  </conditionalFormatting>
  <conditionalFormatting sqref="I107">
    <cfRule type="duplicateValues" dxfId="1264" priority="440"/>
  </conditionalFormatting>
  <conditionalFormatting sqref="H107">
    <cfRule type="duplicateValues" dxfId="1263" priority="434"/>
    <cfRule type="duplicateValues" dxfId="1262" priority="435"/>
  </conditionalFormatting>
  <conditionalFormatting sqref="H107">
    <cfRule type="duplicateValues" dxfId="1261" priority="436"/>
    <cfRule type="duplicateValues" dxfId="1260" priority="437"/>
  </conditionalFormatting>
  <conditionalFormatting sqref="H107">
    <cfRule type="duplicateValues" dxfId="1259" priority="438"/>
  </conditionalFormatting>
  <conditionalFormatting sqref="H107">
    <cfRule type="duplicateValues" dxfId="1258" priority="432"/>
    <cfRule type="duplicateValues" dxfId="1257" priority="433"/>
  </conditionalFormatting>
  <conditionalFormatting sqref="I109">
    <cfRule type="duplicateValues" dxfId="1256" priority="430"/>
  </conditionalFormatting>
  <conditionalFormatting sqref="I109">
    <cfRule type="duplicateValues" dxfId="1255" priority="431"/>
  </conditionalFormatting>
  <conditionalFormatting sqref="H109">
    <cfRule type="duplicateValues" dxfId="1254" priority="425"/>
    <cfRule type="duplicateValues" dxfId="1253" priority="426"/>
  </conditionalFormatting>
  <conditionalFormatting sqref="H109">
    <cfRule type="duplicateValues" dxfId="1252" priority="427"/>
    <cfRule type="duplicateValues" dxfId="1251" priority="428"/>
  </conditionalFormatting>
  <conditionalFormatting sqref="H109">
    <cfRule type="duplicateValues" dxfId="1250" priority="429"/>
  </conditionalFormatting>
  <conditionalFormatting sqref="H109">
    <cfRule type="duplicateValues" dxfId="1249" priority="423"/>
    <cfRule type="duplicateValues" dxfId="1248" priority="424"/>
  </conditionalFormatting>
  <conditionalFormatting sqref="I110">
    <cfRule type="duplicateValues" dxfId="1247" priority="421"/>
  </conditionalFormatting>
  <conditionalFormatting sqref="I110">
    <cfRule type="duplicateValues" dxfId="1246" priority="422"/>
  </conditionalFormatting>
  <conditionalFormatting sqref="H110">
    <cfRule type="duplicateValues" dxfId="1245" priority="416"/>
    <cfRule type="duplicateValues" dxfId="1244" priority="417"/>
  </conditionalFormatting>
  <conditionalFormatting sqref="H110">
    <cfRule type="duplicateValues" dxfId="1243" priority="418"/>
    <cfRule type="duplicateValues" dxfId="1242" priority="419"/>
  </conditionalFormatting>
  <conditionalFormatting sqref="H110">
    <cfRule type="duplicateValues" dxfId="1241" priority="420"/>
  </conditionalFormatting>
  <conditionalFormatting sqref="H110">
    <cfRule type="duplicateValues" dxfId="1240" priority="414"/>
    <cfRule type="duplicateValues" dxfId="1239" priority="415"/>
  </conditionalFormatting>
  <conditionalFormatting sqref="I112">
    <cfRule type="duplicateValues" dxfId="1238" priority="412"/>
  </conditionalFormatting>
  <conditionalFormatting sqref="I112">
    <cfRule type="duplicateValues" dxfId="1237" priority="413"/>
  </conditionalFormatting>
  <conditionalFormatting sqref="H112">
    <cfRule type="duplicateValues" dxfId="1236" priority="407"/>
    <cfRule type="duplicateValues" dxfId="1235" priority="408"/>
  </conditionalFormatting>
  <conditionalFormatting sqref="H112">
    <cfRule type="duplicateValues" dxfId="1234" priority="409"/>
    <cfRule type="duplicateValues" dxfId="1233" priority="410"/>
  </conditionalFormatting>
  <conditionalFormatting sqref="H112">
    <cfRule type="duplicateValues" dxfId="1232" priority="411"/>
  </conditionalFormatting>
  <conditionalFormatting sqref="H112">
    <cfRule type="duplicateValues" dxfId="1231" priority="405"/>
    <cfRule type="duplicateValues" dxfId="1230" priority="406"/>
  </conditionalFormatting>
  <conditionalFormatting sqref="I98">
    <cfRule type="duplicateValues" dxfId="1229" priority="403"/>
  </conditionalFormatting>
  <conditionalFormatting sqref="I98">
    <cfRule type="duplicateValues" dxfId="1228" priority="404"/>
  </conditionalFormatting>
  <conditionalFormatting sqref="H98">
    <cfRule type="duplicateValues" dxfId="1227" priority="398"/>
    <cfRule type="duplicateValues" dxfId="1226" priority="399"/>
  </conditionalFormatting>
  <conditionalFormatting sqref="H98">
    <cfRule type="duplicateValues" dxfId="1225" priority="400"/>
    <cfRule type="duplicateValues" dxfId="1224" priority="401"/>
  </conditionalFormatting>
  <conditionalFormatting sqref="H98">
    <cfRule type="duplicateValues" dxfId="1223" priority="402"/>
  </conditionalFormatting>
  <conditionalFormatting sqref="H98">
    <cfRule type="duplicateValues" dxfId="1222" priority="396"/>
    <cfRule type="duplicateValues" dxfId="1221" priority="397"/>
  </conditionalFormatting>
  <conditionalFormatting sqref="I101">
    <cfRule type="duplicateValues" dxfId="1220" priority="394"/>
  </conditionalFormatting>
  <conditionalFormatting sqref="I101">
    <cfRule type="duplicateValues" dxfId="1219" priority="395"/>
  </conditionalFormatting>
  <conditionalFormatting sqref="H101">
    <cfRule type="duplicateValues" dxfId="1218" priority="389"/>
    <cfRule type="duplicateValues" dxfId="1217" priority="390"/>
  </conditionalFormatting>
  <conditionalFormatting sqref="H101">
    <cfRule type="duplicateValues" dxfId="1216" priority="391"/>
    <cfRule type="duplicateValues" dxfId="1215" priority="392"/>
  </conditionalFormatting>
  <conditionalFormatting sqref="H101">
    <cfRule type="duplicateValues" dxfId="1214" priority="393"/>
  </conditionalFormatting>
  <conditionalFormatting sqref="H101">
    <cfRule type="duplicateValues" dxfId="1213" priority="387"/>
    <cfRule type="duplicateValues" dxfId="1212" priority="388"/>
  </conditionalFormatting>
  <conditionalFormatting sqref="I108">
    <cfRule type="duplicateValues" dxfId="1211" priority="385"/>
  </conditionalFormatting>
  <conditionalFormatting sqref="I108">
    <cfRule type="duplicateValues" dxfId="1210" priority="386"/>
  </conditionalFormatting>
  <conditionalFormatting sqref="H108">
    <cfRule type="duplicateValues" dxfId="1209" priority="380"/>
    <cfRule type="duplicateValues" dxfId="1208" priority="381"/>
  </conditionalFormatting>
  <conditionalFormatting sqref="H108">
    <cfRule type="duplicateValues" dxfId="1207" priority="382"/>
    <cfRule type="duplicateValues" dxfId="1206" priority="383"/>
  </conditionalFormatting>
  <conditionalFormatting sqref="H108">
    <cfRule type="duplicateValues" dxfId="1205" priority="384"/>
  </conditionalFormatting>
  <conditionalFormatting sqref="H108">
    <cfRule type="duplicateValues" dxfId="1204" priority="378"/>
    <cfRule type="duplicateValues" dxfId="1203" priority="379"/>
  </conditionalFormatting>
  <conditionalFormatting sqref="I111">
    <cfRule type="duplicateValues" dxfId="1202" priority="376"/>
  </conditionalFormatting>
  <conditionalFormatting sqref="I111">
    <cfRule type="duplicateValues" dxfId="1201" priority="377"/>
  </conditionalFormatting>
  <conditionalFormatting sqref="H111">
    <cfRule type="duplicateValues" dxfId="1200" priority="371"/>
    <cfRule type="duplicateValues" dxfId="1199" priority="372"/>
  </conditionalFormatting>
  <conditionalFormatting sqref="H111">
    <cfRule type="duplicateValues" dxfId="1198" priority="373"/>
    <cfRule type="duplicateValues" dxfId="1197" priority="374"/>
  </conditionalFormatting>
  <conditionalFormatting sqref="H111">
    <cfRule type="duplicateValues" dxfId="1196" priority="375"/>
  </conditionalFormatting>
  <conditionalFormatting sqref="H111">
    <cfRule type="duplicateValues" dxfId="1195" priority="369"/>
    <cfRule type="duplicateValues" dxfId="1194" priority="370"/>
  </conditionalFormatting>
  <conditionalFormatting sqref="I103">
    <cfRule type="duplicateValues" dxfId="1193" priority="367"/>
  </conditionalFormatting>
  <conditionalFormatting sqref="I103">
    <cfRule type="duplicateValues" dxfId="1192" priority="368"/>
  </conditionalFormatting>
  <conditionalFormatting sqref="H103">
    <cfRule type="duplicateValues" dxfId="1191" priority="362"/>
    <cfRule type="duplicateValues" dxfId="1190" priority="363"/>
  </conditionalFormatting>
  <conditionalFormatting sqref="H103">
    <cfRule type="duplicateValues" dxfId="1189" priority="364"/>
    <cfRule type="duplicateValues" dxfId="1188" priority="365"/>
  </conditionalFormatting>
  <conditionalFormatting sqref="H103">
    <cfRule type="duplicateValues" dxfId="1187" priority="366"/>
  </conditionalFormatting>
  <conditionalFormatting sqref="H103">
    <cfRule type="duplicateValues" dxfId="1186" priority="360"/>
    <cfRule type="duplicateValues" dxfId="1185" priority="361"/>
  </conditionalFormatting>
  <conditionalFormatting sqref="I104">
    <cfRule type="duplicateValues" dxfId="1184" priority="358"/>
  </conditionalFormatting>
  <conditionalFormatting sqref="I104">
    <cfRule type="duplicateValues" dxfId="1183" priority="359"/>
  </conditionalFormatting>
  <conditionalFormatting sqref="H104">
    <cfRule type="duplicateValues" dxfId="1182" priority="353"/>
    <cfRule type="duplicateValues" dxfId="1181" priority="354"/>
  </conditionalFormatting>
  <conditionalFormatting sqref="H104">
    <cfRule type="duplicateValues" dxfId="1180" priority="355"/>
    <cfRule type="duplicateValues" dxfId="1179" priority="356"/>
  </conditionalFormatting>
  <conditionalFormatting sqref="H104">
    <cfRule type="duplicateValues" dxfId="1178" priority="357"/>
  </conditionalFormatting>
  <conditionalFormatting sqref="H104">
    <cfRule type="duplicateValues" dxfId="1177" priority="351"/>
    <cfRule type="duplicateValues" dxfId="1176" priority="352"/>
  </conditionalFormatting>
  <conditionalFormatting sqref="I102">
    <cfRule type="duplicateValues" dxfId="1175" priority="3151"/>
  </conditionalFormatting>
  <conditionalFormatting sqref="H102">
    <cfRule type="duplicateValues" dxfId="1174" priority="3153"/>
    <cfRule type="duplicateValues" dxfId="1173" priority="3154"/>
  </conditionalFormatting>
  <conditionalFormatting sqref="H102">
    <cfRule type="duplicateValues" dxfId="1172" priority="3157"/>
  </conditionalFormatting>
  <conditionalFormatting sqref="I113">
    <cfRule type="duplicateValues" dxfId="1171" priority="3176"/>
  </conditionalFormatting>
  <conditionalFormatting sqref="H113">
    <cfRule type="duplicateValues" dxfId="1170" priority="3178"/>
    <cfRule type="duplicateValues" dxfId="1169" priority="3179"/>
  </conditionalFormatting>
  <conditionalFormatting sqref="H113">
    <cfRule type="duplicateValues" dxfId="1168" priority="3182"/>
  </conditionalFormatting>
  <conditionalFormatting sqref="I114">
    <cfRule type="duplicateValues" dxfId="1167" priority="3185"/>
  </conditionalFormatting>
  <conditionalFormatting sqref="H114">
    <cfRule type="duplicateValues" dxfId="1166" priority="3187"/>
    <cfRule type="duplicateValues" dxfId="1165" priority="3188"/>
  </conditionalFormatting>
  <conditionalFormatting sqref="H114">
    <cfRule type="duplicateValues" dxfId="1164" priority="3191"/>
  </conditionalFormatting>
  <conditionalFormatting sqref="I115">
    <cfRule type="duplicateValues" dxfId="1163" priority="3194"/>
  </conditionalFormatting>
  <conditionalFormatting sqref="H115">
    <cfRule type="duplicateValues" dxfId="1162" priority="3196"/>
    <cfRule type="duplicateValues" dxfId="1161" priority="3197"/>
  </conditionalFormatting>
  <conditionalFormatting sqref="H115">
    <cfRule type="duplicateValues" dxfId="1160" priority="3200"/>
  </conditionalFormatting>
  <conditionalFormatting sqref="I117">
    <cfRule type="duplicateValues" dxfId="1159" priority="297"/>
  </conditionalFormatting>
  <conditionalFormatting sqref="I117">
    <cfRule type="duplicateValues" dxfId="1158" priority="298"/>
  </conditionalFormatting>
  <conditionalFormatting sqref="H117">
    <cfRule type="duplicateValues" dxfId="1157" priority="292"/>
    <cfRule type="duplicateValues" dxfId="1156" priority="293"/>
  </conditionalFormatting>
  <conditionalFormatting sqref="H117">
    <cfRule type="duplicateValues" dxfId="1155" priority="294"/>
    <cfRule type="duplicateValues" dxfId="1154" priority="295"/>
  </conditionalFormatting>
  <conditionalFormatting sqref="H117">
    <cfRule type="duplicateValues" dxfId="1153" priority="296"/>
  </conditionalFormatting>
  <conditionalFormatting sqref="H117">
    <cfRule type="duplicateValues" dxfId="1152" priority="290"/>
    <cfRule type="duplicateValues" dxfId="1151" priority="291"/>
  </conditionalFormatting>
  <conditionalFormatting sqref="I119">
    <cfRule type="duplicateValues" dxfId="1150" priority="288"/>
  </conditionalFormatting>
  <conditionalFormatting sqref="I119">
    <cfRule type="duplicateValues" dxfId="1149" priority="289"/>
  </conditionalFormatting>
  <conditionalFormatting sqref="H119">
    <cfRule type="duplicateValues" dxfId="1148" priority="283"/>
    <cfRule type="duplicateValues" dxfId="1147" priority="284"/>
  </conditionalFormatting>
  <conditionalFormatting sqref="H119">
    <cfRule type="duplicateValues" dxfId="1146" priority="285"/>
    <cfRule type="duplicateValues" dxfId="1145" priority="286"/>
  </conditionalFormatting>
  <conditionalFormatting sqref="H119">
    <cfRule type="duplicateValues" dxfId="1144" priority="287"/>
  </conditionalFormatting>
  <conditionalFormatting sqref="H119">
    <cfRule type="duplicateValues" dxfId="1143" priority="281"/>
    <cfRule type="duplicateValues" dxfId="1142" priority="282"/>
  </conditionalFormatting>
  <conditionalFormatting sqref="I120">
    <cfRule type="duplicateValues" dxfId="1141" priority="279"/>
  </conditionalFormatting>
  <conditionalFormatting sqref="I120">
    <cfRule type="duplicateValues" dxfId="1140" priority="280"/>
  </conditionalFormatting>
  <conditionalFormatting sqref="H120">
    <cfRule type="duplicateValues" dxfId="1139" priority="274"/>
    <cfRule type="duplicateValues" dxfId="1138" priority="275"/>
  </conditionalFormatting>
  <conditionalFormatting sqref="H120">
    <cfRule type="duplicateValues" dxfId="1137" priority="276"/>
    <cfRule type="duplicateValues" dxfId="1136" priority="277"/>
  </conditionalFormatting>
  <conditionalFormatting sqref="H120">
    <cfRule type="duplicateValues" dxfId="1135" priority="278"/>
  </conditionalFormatting>
  <conditionalFormatting sqref="H120">
    <cfRule type="duplicateValues" dxfId="1134" priority="272"/>
    <cfRule type="duplicateValues" dxfId="1133" priority="273"/>
  </conditionalFormatting>
  <conditionalFormatting sqref="I126">
    <cfRule type="duplicateValues" dxfId="1132" priority="270"/>
  </conditionalFormatting>
  <conditionalFormatting sqref="I126">
    <cfRule type="duplicateValues" dxfId="1131" priority="271"/>
  </conditionalFormatting>
  <conditionalFormatting sqref="H126">
    <cfRule type="duplicateValues" dxfId="1130" priority="265"/>
    <cfRule type="duplicateValues" dxfId="1129" priority="266"/>
  </conditionalFormatting>
  <conditionalFormatting sqref="H126">
    <cfRule type="duplicateValues" dxfId="1128" priority="267"/>
    <cfRule type="duplicateValues" dxfId="1127" priority="268"/>
  </conditionalFormatting>
  <conditionalFormatting sqref="H126">
    <cfRule type="duplicateValues" dxfId="1126" priority="269"/>
  </conditionalFormatting>
  <conditionalFormatting sqref="H126">
    <cfRule type="duplicateValues" dxfId="1125" priority="263"/>
    <cfRule type="duplicateValues" dxfId="1124" priority="264"/>
  </conditionalFormatting>
  <conditionalFormatting sqref="I128">
    <cfRule type="duplicateValues" dxfId="1123" priority="261"/>
  </conditionalFormatting>
  <conditionalFormatting sqref="I128">
    <cfRule type="duplicateValues" dxfId="1122" priority="262"/>
  </conditionalFormatting>
  <conditionalFormatting sqref="H128">
    <cfRule type="duplicateValues" dxfId="1121" priority="256"/>
    <cfRule type="duplicateValues" dxfId="1120" priority="257"/>
  </conditionalFormatting>
  <conditionalFormatting sqref="H128">
    <cfRule type="duplicateValues" dxfId="1119" priority="258"/>
    <cfRule type="duplicateValues" dxfId="1118" priority="259"/>
  </conditionalFormatting>
  <conditionalFormatting sqref="H128">
    <cfRule type="duplicateValues" dxfId="1117" priority="260"/>
  </conditionalFormatting>
  <conditionalFormatting sqref="H128">
    <cfRule type="duplicateValues" dxfId="1116" priority="254"/>
    <cfRule type="duplicateValues" dxfId="1115" priority="255"/>
  </conditionalFormatting>
  <conditionalFormatting sqref="I129">
    <cfRule type="duplicateValues" dxfId="1114" priority="252"/>
  </conditionalFormatting>
  <conditionalFormatting sqref="I129">
    <cfRule type="duplicateValues" dxfId="1113" priority="253"/>
  </conditionalFormatting>
  <conditionalFormatting sqref="H129">
    <cfRule type="duplicateValues" dxfId="1112" priority="247"/>
    <cfRule type="duplicateValues" dxfId="1111" priority="248"/>
  </conditionalFormatting>
  <conditionalFormatting sqref="H129">
    <cfRule type="duplicateValues" dxfId="1110" priority="249"/>
    <cfRule type="duplicateValues" dxfId="1109" priority="250"/>
  </conditionalFormatting>
  <conditionalFormatting sqref="H129">
    <cfRule type="duplicateValues" dxfId="1108" priority="251"/>
  </conditionalFormatting>
  <conditionalFormatting sqref="H129">
    <cfRule type="duplicateValues" dxfId="1107" priority="245"/>
    <cfRule type="duplicateValues" dxfId="1106" priority="246"/>
  </conditionalFormatting>
  <conditionalFormatting sqref="I131">
    <cfRule type="duplicateValues" dxfId="1105" priority="243"/>
  </conditionalFormatting>
  <conditionalFormatting sqref="I131">
    <cfRule type="duplicateValues" dxfId="1104" priority="244"/>
  </conditionalFormatting>
  <conditionalFormatting sqref="H131">
    <cfRule type="duplicateValues" dxfId="1103" priority="238"/>
    <cfRule type="duplicateValues" dxfId="1102" priority="239"/>
  </conditionalFormatting>
  <conditionalFormatting sqref="H131">
    <cfRule type="duplicateValues" dxfId="1101" priority="240"/>
    <cfRule type="duplicateValues" dxfId="1100" priority="241"/>
  </conditionalFormatting>
  <conditionalFormatting sqref="H131">
    <cfRule type="duplicateValues" dxfId="1099" priority="242"/>
  </conditionalFormatting>
  <conditionalFormatting sqref="H131">
    <cfRule type="duplicateValues" dxfId="1098" priority="236"/>
    <cfRule type="duplicateValues" dxfId="1097" priority="237"/>
  </conditionalFormatting>
  <conditionalFormatting sqref="I118">
    <cfRule type="duplicateValues" dxfId="1096" priority="234"/>
  </conditionalFormatting>
  <conditionalFormatting sqref="I118">
    <cfRule type="duplicateValues" dxfId="1095" priority="235"/>
  </conditionalFormatting>
  <conditionalFormatting sqref="H118">
    <cfRule type="duplicateValues" dxfId="1094" priority="229"/>
    <cfRule type="duplicateValues" dxfId="1093" priority="230"/>
  </conditionalFormatting>
  <conditionalFormatting sqref="H118">
    <cfRule type="duplicateValues" dxfId="1092" priority="231"/>
    <cfRule type="duplicateValues" dxfId="1091" priority="232"/>
  </conditionalFormatting>
  <conditionalFormatting sqref="H118">
    <cfRule type="duplicateValues" dxfId="1090" priority="233"/>
  </conditionalFormatting>
  <conditionalFormatting sqref="H118">
    <cfRule type="duplicateValues" dxfId="1089" priority="227"/>
    <cfRule type="duplicateValues" dxfId="1088" priority="228"/>
  </conditionalFormatting>
  <conditionalFormatting sqref="I121">
    <cfRule type="duplicateValues" dxfId="1087" priority="225"/>
  </conditionalFormatting>
  <conditionalFormatting sqref="I121">
    <cfRule type="duplicateValues" dxfId="1086" priority="226"/>
  </conditionalFormatting>
  <conditionalFormatting sqref="H121">
    <cfRule type="duplicateValues" dxfId="1085" priority="220"/>
    <cfRule type="duplicateValues" dxfId="1084" priority="221"/>
  </conditionalFormatting>
  <conditionalFormatting sqref="H121">
    <cfRule type="duplicateValues" dxfId="1083" priority="222"/>
    <cfRule type="duplicateValues" dxfId="1082" priority="223"/>
  </conditionalFormatting>
  <conditionalFormatting sqref="H121">
    <cfRule type="duplicateValues" dxfId="1081" priority="224"/>
  </conditionalFormatting>
  <conditionalFormatting sqref="H121">
    <cfRule type="duplicateValues" dxfId="1080" priority="218"/>
    <cfRule type="duplicateValues" dxfId="1079" priority="219"/>
  </conditionalFormatting>
  <conditionalFormatting sqref="I127">
    <cfRule type="duplicateValues" dxfId="1078" priority="216"/>
  </conditionalFormatting>
  <conditionalFormatting sqref="I127">
    <cfRule type="duplicateValues" dxfId="1077" priority="217"/>
  </conditionalFormatting>
  <conditionalFormatting sqref="H127">
    <cfRule type="duplicateValues" dxfId="1076" priority="211"/>
    <cfRule type="duplicateValues" dxfId="1075" priority="212"/>
  </conditionalFormatting>
  <conditionalFormatting sqref="H127">
    <cfRule type="duplicateValues" dxfId="1074" priority="213"/>
    <cfRule type="duplicateValues" dxfId="1073" priority="214"/>
  </conditionalFormatting>
  <conditionalFormatting sqref="H127">
    <cfRule type="duplicateValues" dxfId="1072" priority="215"/>
  </conditionalFormatting>
  <conditionalFormatting sqref="H127">
    <cfRule type="duplicateValues" dxfId="1071" priority="209"/>
    <cfRule type="duplicateValues" dxfId="1070" priority="210"/>
  </conditionalFormatting>
  <conditionalFormatting sqref="I130">
    <cfRule type="duplicateValues" dxfId="1069" priority="207"/>
  </conditionalFormatting>
  <conditionalFormatting sqref="I130">
    <cfRule type="duplicateValues" dxfId="1068" priority="208"/>
  </conditionalFormatting>
  <conditionalFormatting sqref="H130">
    <cfRule type="duplicateValues" dxfId="1067" priority="202"/>
    <cfRule type="duplicateValues" dxfId="1066" priority="203"/>
  </conditionalFormatting>
  <conditionalFormatting sqref="H130">
    <cfRule type="duplicateValues" dxfId="1065" priority="204"/>
    <cfRule type="duplicateValues" dxfId="1064" priority="205"/>
  </conditionalFormatting>
  <conditionalFormatting sqref="H130">
    <cfRule type="duplicateValues" dxfId="1063" priority="206"/>
  </conditionalFormatting>
  <conditionalFormatting sqref="H130">
    <cfRule type="duplicateValues" dxfId="1062" priority="200"/>
    <cfRule type="duplicateValues" dxfId="1061" priority="201"/>
  </conditionalFormatting>
  <conditionalFormatting sqref="I123">
    <cfRule type="duplicateValues" dxfId="1060" priority="198"/>
  </conditionalFormatting>
  <conditionalFormatting sqref="I123">
    <cfRule type="duplicateValues" dxfId="1059" priority="199"/>
  </conditionalFormatting>
  <conditionalFormatting sqref="H123">
    <cfRule type="duplicateValues" dxfId="1058" priority="193"/>
    <cfRule type="duplicateValues" dxfId="1057" priority="194"/>
  </conditionalFormatting>
  <conditionalFormatting sqref="H123">
    <cfRule type="duplicateValues" dxfId="1056" priority="195"/>
    <cfRule type="duplicateValues" dxfId="1055" priority="196"/>
  </conditionalFormatting>
  <conditionalFormatting sqref="H123">
    <cfRule type="duplicateValues" dxfId="1054" priority="197"/>
  </conditionalFormatting>
  <conditionalFormatting sqref="H123">
    <cfRule type="duplicateValues" dxfId="1053" priority="191"/>
    <cfRule type="duplicateValues" dxfId="1052" priority="192"/>
  </conditionalFormatting>
  <conditionalFormatting sqref="I124">
    <cfRule type="duplicateValues" dxfId="1051" priority="189"/>
  </conditionalFormatting>
  <conditionalFormatting sqref="I124">
    <cfRule type="duplicateValues" dxfId="1050" priority="190"/>
  </conditionalFormatting>
  <conditionalFormatting sqref="H124">
    <cfRule type="duplicateValues" dxfId="1049" priority="184"/>
    <cfRule type="duplicateValues" dxfId="1048" priority="185"/>
  </conditionalFormatting>
  <conditionalFormatting sqref="H124">
    <cfRule type="duplicateValues" dxfId="1047" priority="186"/>
    <cfRule type="duplicateValues" dxfId="1046" priority="187"/>
  </conditionalFormatting>
  <conditionalFormatting sqref="H124">
    <cfRule type="duplicateValues" dxfId="1045" priority="188"/>
  </conditionalFormatting>
  <conditionalFormatting sqref="H124">
    <cfRule type="duplicateValues" dxfId="1044" priority="182"/>
    <cfRule type="duplicateValues" dxfId="1043" priority="183"/>
  </conditionalFormatting>
  <conditionalFormatting sqref="I122">
    <cfRule type="duplicateValues" dxfId="1042" priority="299"/>
  </conditionalFormatting>
  <conditionalFormatting sqref="H122">
    <cfRule type="duplicateValues" dxfId="1041" priority="300"/>
    <cfRule type="duplicateValues" dxfId="1040" priority="301"/>
  </conditionalFormatting>
  <conditionalFormatting sqref="H122">
    <cfRule type="duplicateValues" dxfId="1039" priority="302"/>
  </conditionalFormatting>
  <conditionalFormatting sqref="I132">
    <cfRule type="duplicateValues" dxfId="1038" priority="303"/>
  </conditionalFormatting>
  <conditionalFormatting sqref="H132">
    <cfRule type="duplicateValues" dxfId="1037" priority="304"/>
    <cfRule type="duplicateValues" dxfId="1036" priority="305"/>
  </conditionalFormatting>
  <conditionalFormatting sqref="H132">
    <cfRule type="duplicateValues" dxfId="1035" priority="306"/>
  </conditionalFormatting>
  <conditionalFormatting sqref="I133">
    <cfRule type="duplicateValues" dxfId="1034" priority="307"/>
  </conditionalFormatting>
  <conditionalFormatting sqref="H133">
    <cfRule type="duplicateValues" dxfId="1033" priority="308"/>
    <cfRule type="duplicateValues" dxfId="1032" priority="309"/>
  </conditionalFormatting>
  <conditionalFormatting sqref="H133">
    <cfRule type="duplicateValues" dxfId="1031" priority="310"/>
  </conditionalFormatting>
  <conditionalFormatting sqref="I134">
    <cfRule type="duplicateValues" dxfId="1030" priority="311"/>
  </conditionalFormatting>
  <conditionalFormatting sqref="H134">
    <cfRule type="duplicateValues" dxfId="1029" priority="312"/>
    <cfRule type="duplicateValues" dxfId="1028" priority="313"/>
  </conditionalFormatting>
  <conditionalFormatting sqref="H134">
    <cfRule type="duplicateValues" dxfId="1027" priority="314"/>
  </conditionalFormatting>
  <conditionalFormatting sqref="I106">
    <cfRule type="duplicateValues" dxfId="1026" priority="171"/>
  </conditionalFormatting>
  <conditionalFormatting sqref="I106">
    <cfRule type="duplicateValues" dxfId="1025" priority="172"/>
  </conditionalFormatting>
  <conditionalFormatting sqref="H106">
    <cfRule type="duplicateValues" dxfId="1024" priority="166"/>
    <cfRule type="duplicateValues" dxfId="1023" priority="167"/>
  </conditionalFormatting>
  <conditionalFormatting sqref="H106">
    <cfRule type="duplicateValues" dxfId="1022" priority="168"/>
    <cfRule type="duplicateValues" dxfId="1021" priority="169"/>
  </conditionalFormatting>
  <conditionalFormatting sqref="H106">
    <cfRule type="duplicateValues" dxfId="1020" priority="170"/>
  </conditionalFormatting>
  <conditionalFormatting sqref="H106">
    <cfRule type="duplicateValues" dxfId="1019" priority="164"/>
    <cfRule type="duplicateValues" dxfId="1018" priority="165"/>
  </conditionalFormatting>
  <conditionalFormatting sqref="I116">
    <cfRule type="duplicateValues" dxfId="1017" priority="162"/>
  </conditionalFormatting>
  <conditionalFormatting sqref="I116">
    <cfRule type="duplicateValues" dxfId="1016" priority="163"/>
  </conditionalFormatting>
  <conditionalFormatting sqref="H116">
    <cfRule type="duplicateValues" dxfId="1015" priority="157"/>
    <cfRule type="duplicateValues" dxfId="1014" priority="158"/>
  </conditionalFormatting>
  <conditionalFormatting sqref="H116">
    <cfRule type="duplicateValues" dxfId="1013" priority="159"/>
    <cfRule type="duplicateValues" dxfId="1012" priority="160"/>
  </conditionalFormatting>
  <conditionalFormatting sqref="H116">
    <cfRule type="duplicateValues" dxfId="1011" priority="161"/>
  </conditionalFormatting>
  <conditionalFormatting sqref="H116">
    <cfRule type="duplicateValues" dxfId="1010" priority="155"/>
    <cfRule type="duplicateValues" dxfId="1009" priority="156"/>
  </conditionalFormatting>
  <conditionalFormatting sqref="I125">
    <cfRule type="duplicateValues" dxfId="1008" priority="3219"/>
  </conditionalFormatting>
  <conditionalFormatting sqref="H125">
    <cfRule type="duplicateValues" dxfId="1007" priority="3221"/>
    <cfRule type="duplicateValues" dxfId="1006" priority="3222"/>
  </conditionalFormatting>
  <conditionalFormatting sqref="H125">
    <cfRule type="duplicateValues" dxfId="1005" priority="3225"/>
  </conditionalFormatting>
  <conditionalFormatting sqref="I105">
    <cfRule type="duplicateValues" dxfId="1004" priority="3244"/>
  </conditionalFormatting>
  <conditionalFormatting sqref="H105">
    <cfRule type="duplicateValues" dxfId="1003" priority="3246"/>
    <cfRule type="duplicateValues" dxfId="1002" priority="3247"/>
  </conditionalFormatting>
  <conditionalFormatting sqref="H105">
    <cfRule type="duplicateValues" dxfId="1001" priority="3250"/>
  </conditionalFormatting>
  <conditionalFormatting sqref="I135">
    <cfRule type="duplicateValues" dxfId="1000" priority="154"/>
  </conditionalFormatting>
  <conditionalFormatting sqref="H135">
    <cfRule type="duplicateValues" dxfId="999" priority="149"/>
    <cfRule type="duplicateValues" dxfId="998" priority="150"/>
  </conditionalFormatting>
  <conditionalFormatting sqref="H135">
    <cfRule type="duplicateValues" dxfId="997" priority="151"/>
    <cfRule type="duplicateValues" dxfId="996" priority="152"/>
  </conditionalFormatting>
  <conditionalFormatting sqref="H135">
    <cfRule type="duplicateValues" dxfId="995" priority="153"/>
  </conditionalFormatting>
  <conditionalFormatting sqref="I136">
    <cfRule type="duplicateValues" dxfId="994" priority="143"/>
  </conditionalFormatting>
  <conditionalFormatting sqref="H56">
    <cfRule type="duplicateValues" dxfId="993" priority="3269"/>
    <cfRule type="duplicateValues" dxfId="992" priority="3270"/>
  </conditionalFormatting>
  <conditionalFormatting sqref="H56">
    <cfRule type="duplicateValues" dxfId="991" priority="3273"/>
  </conditionalFormatting>
  <conditionalFormatting sqref="I56">
    <cfRule type="duplicateValues" dxfId="990" priority="3274"/>
  </conditionalFormatting>
  <conditionalFormatting sqref="H136">
    <cfRule type="duplicateValues" dxfId="989" priority="138"/>
    <cfRule type="duplicateValues" dxfId="988" priority="139"/>
  </conditionalFormatting>
  <conditionalFormatting sqref="H136">
    <cfRule type="duplicateValues" dxfId="987" priority="140"/>
    <cfRule type="duplicateValues" dxfId="986" priority="141"/>
  </conditionalFormatting>
  <conditionalFormatting sqref="H136">
    <cfRule type="duplicateValues" dxfId="985" priority="142"/>
  </conditionalFormatting>
  <conditionalFormatting sqref="I137">
    <cfRule type="duplicateValues" dxfId="984" priority="137"/>
  </conditionalFormatting>
  <conditionalFormatting sqref="H137">
    <cfRule type="duplicateValues" dxfId="983" priority="132"/>
    <cfRule type="duplicateValues" dxfId="982" priority="133"/>
  </conditionalFormatting>
  <conditionalFormatting sqref="H137">
    <cfRule type="duplicateValues" dxfId="981" priority="134"/>
    <cfRule type="duplicateValues" dxfId="980" priority="135"/>
  </conditionalFormatting>
  <conditionalFormatting sqref="H137">
    <cfRule type="duplicateValues" dxfId="979" priority="136"/>
  </conditionalFormatting>
  <conditionalFormatting sqref="I138">
    <cfRule type="duplicateValues" dxfId="978" priority="131"/>
  </conditionalFormatting>
  <conditionalFormatting sqref="H138">
    <cfRule type="duplicateValues" dxfId="977" priority="126"/>
    <cfRule type="duplicateValues" dxfId="976" priority="127"/>
  </conditionalFormatting>
  <conditionalFormatting sqref="H138">
    <cfRule type="duplicateValues" dxfId="975" priority="128"/>
    <cfRule type="duplicateValues" dxfId="974" priority="129"/>
  </conditionalFormatting>
  <conditionalFormatting sqref="H138">
    <cfRule type="duplicateValues" dxfId="973" priority="130"/>
  </conditionalFormatting>
  <conditionalFormatting sqref="I139">
    <cfRule type="duplicateValues" dxfId="972" priority="125"/>
  </conditionalFormatting>
  <conditionalFormatting sqref="H139">
    <cfRule type="duplicateValues" dxfId="971" priority="120"/>
    <cfRule type="duplicateValues" dxfId="970" priority="121"/>
  </conditionalFormatting>
  <conditionalFormatting sqref="H139">
    <cfRule type="duplicateValues" dxfId="969" priority="122"/>
    <cfRule type="duplicateValues" dxfId="968" priority="123"/>
  </conditionalFormatting>
  <conditionalFormatting sqref="H139">
    <cfRule type="duplicateValues" dxfId="967" priority="124"/>
  </conditionalFormatting>
  <conditionalFormatting sqref="I140">
    <cfRule type="duplicateValues" dxfId="966" priority="119"/>
  </conditionalFormatting>
  <conditionalFormatting sqref="H140">
    <cfRule type="duplicateValues" dxfId="965" priority="114"/>
    <cfRule type="duplicateValues" dxfId="964" priority="115"/>
  </conditionalFormatting>
  <conditionalFormatting sqref="H140">
    <cfRule type="duplicateValues" dxfId="963" priority="116"/>
    <cfRule type="duplicateValues" dxfId="962" priority="117"/>
  </conditionalFormatting>
  <conditionalFormatting sqref="H140">
    <cfRule type="duplicateValues" dxfId="961" priority="118"/>
  </conditionalFormatting>
  <conditionalFormatting sqref="I141">
    <cfRule type="duplicateValues" dxfId="960" priority="113"/>
  </conditionalFormatting>
  <conditionalFormatting sqref="H141">
    <cfRule type="duplicateValues" dxfId="959" priority="108"/>
    <cfRule type="duplicateValues" dxfId="958" priority="109"/>
  </conditionalFormatting>
  <conditionalFormatting sqref="H141">
    <cfRule type="duplicateValues" dxfId="957" priority="110"/>
    <cfRule type="duplicateValues" dxfId="956" priority="111"/>
  </conditionalFormatting>
  <conditionalFormatting sqref="H141">
    <cfRule type="duplicateValues" dxfId="955" priority="112"/>
  </conditionalFormatting>
  <conditionalFormatting sqref="H142">
    <cfRule type="duplicateValues" dxfId="954" priority="103"/>
    <cfRule type="duplicateValues" dxfId="953" priority="104"/>
  </conditionalFormatting>
  <conditionalFormatting sqref="H142">
    <cfRule type="duplicateValues" dxfId="952" priority="105"/>
    <cfRule type="duplicateValues" dxfId="951" priority="106"/>
  </conditionalFormatting>
  <conditionalFormatting sqref="H142">
    <cfRule type="duplicateValues" dxfId="950" priority="107"/>
  </conditionalFormatting>
  <conditionalFormatting sqref="I143">
    <cfRule type="duplicateValues" dxfId="949" priority="101"/>
  </conditionalFormatting>
  <conditionalFormatting sqref="I143">
    <cfRule type="duplicateValues" dxfId="948" priority="102"/>
  </conditionalFormatting>
  <conditionalFormatting sqref="H143">
    <cfRule type="duplicateValues" dxfId="947" priority="96"/>
    <cfRule type="duplicateValues" dxfId="946" priority="97"/>
  </conditionalFormatting>
  <conditionalFormatting sqref="H143">
    <cfRule type="duplicateValues" dxfId="945" priority="98"/>
    <cfRule type="duplicateValues" dxfId="944" priority="99"/>
  </conditionalFormatting>
  <conditionalFormatting sqref="H143">
    <cfRule type="duplicateValues" dxfId="943" priority="100"/>
  </conditionalFormatting>
  <conditionalFormatting sqref="I144">
    <cfRule type="duplicateValues" dxfId="942" priority="94"/>
  </conditionalFormatting>
  <conditionalFormatting sqref="I144">
    <cfRule type="duplicateValues" dxfId="941" priority="95"/>
  </conditionalFormatting>
  <conditionalFormatting sqref="H144">
    <cfRule type="duplicateValues" dxfId="940" priority="89"/>
    <cfRule type="duplicateValues" dxfId="939" priority="90"/>
  </conditionalFormatting>
  <conditionalFormatting sqref="H144">
    <cfRule type="duplicateValues" dxfId="938" priority="91"/>
    <cfRule type="duplicateValues" dxfId="937" priority="92"/>
  </conditionalFormatting>
  <conditionalFormatting sqref="H144">
    <cfRule type="duplicateValues" dxfId="936" priority="93"/>
  </conditionalFormatting>
  <conditionalFormatting sqref="I145">
    <cfRule type="duplicateValues" dxfId="935" priority="87"/>
  </conditionalFormatting>
  <conditionalFormatting sqref="I145">
    <cfRule type="duplicateValues" dxfId="934" priority="88"/>
  </conditionalFormatting>
  <conditionalFormatting sqref="H145">
    <cfRule type="duplicateValues" dxfId="933" priority="82"/>
    <cfRule type="duplicateValues" dxfId="932" priority="83"/>
  </conditionalFormatting>
  <conditionalFormatting sqref="H145">
    <cfRule type="duplicateValues" dxfId="931" priority="84"/>
    <cfRule type="duplicateValues" dxfId="930" priority="85"/>
  </conditionalFormatting>
  <conditionalFormatting sqref="H145">
    <cfRule type="duplicateValues" dxfId="929" priority="86"/>
  </conditionalFormatting>
  <conditionalFormatting sqref="I146">
    <cfRule type="duplicateValues" dxfId="928" priority="80"/>
  </conditionalFormatting>
  <conditionalFormatting sqref="I146">
    <cfRule type="duplicateValues" dxfId="927" priority="81"/>
  </conditionalFormatting>
  <conditionalFormatting sqref="H146">
    <cfRule type="duplicateValues" dxfId="926" priority="75"/>
    <cfRule type="duplicateValues" dxfId="925" priority="76"/>
  </conditionalFormatting>
  <conditionalFormatting sqref="H146">
    <cfRule type="duplicateValues" dxfId="924" priority="77"/>
    <cfRule type="duplicateValues" dxfId="923" priority="78"/>
  </conditionalFormatting>
  <conditionalFormatting sqref="H146">
    <cfRule type="duplicateValues" dxfId="922" priority="79"/>
  </conditionalFormatting>
  <conditionalFormatting sqref="I147">
    <cfRule type="duplicateValues" dxfId="921" priority="73"/>
  </conditionalFormatting>
  <conditionalFormatting sqref="I147">
    <cfRule type="duplicateValues" dxfId="920" priority="74"/>
  </conditionalFormatting>
  <conditionalFormatting sqref="H147">
    <cfRule type="duplicateValues" dxfId="919" priority="68"/>
    <cfRule type="duplicateValues" dxfId="918" priority="69"/>
  </conditionalFormatting>
  <conditionalFormatting sqref="H147">
    <cfRule type="duplicateValues" dxfId="917" priority="70"/>
    <cfRule type="duplicateValues" dxfId="916" priority="71"/>
  </conditionalFormatting>
  <conditionalFormatting sqref="H147">
    <cfRule type="duplicateValues" dxfId="915" priority="72"/>
  </conditionalFormatting>
  <conditionalFormatting sqref="I148">
    <cfRule type="duplicateValues" dxfId="914" priority="66"/>
  </conditionalFormatting>
  <conditionalFormatting sqref="I148">
    <cfRule type="duplicateValues" dxfId="913" priority="67"/>
  </conditionalFormatting>
  <conditionalFormatting sqref="H148">
    <cfRule type="duplicateValues" dxfId="912" priority="61"/>
    <cfRule type="duplicateValues" dxfId="911" priority="62"/>
  </conditionalFormatting>
  <conditionalFormatting sqref="H148">
    <cfRule type="duplicateValues" dxfId="910" priority="63"/>
    <cfRule type="duplicateValues" dxfId="909" priority="64"/>
  </conditionalFormatting>
  <conditionalFormatting sqref="H148">
    <cfRule type="duplicateValues" dxfId="908" priority="65"/>
  </conditionalFormatting>
  <conditionalFormatting sqref="I149">
    <cfRule type="duplicateValues" dxfId="907" priority="59"/>
  </conditionalFormatting>
  <conditionalFormatting sqref="I149">
    <cfRule type="duplicateValues" dxfId="906" priority="60"/>
  </conditionalFormatting>
  <conditionalFormatting sqref="H149">
    <cfRule type="duplicateValues" dxfId="905" priority="54"/>
    <cfRule type="duplicateValues" dxfId="904" priority="55"/>
  </conditionalFormatting>
  <conditionalFormatting sqref="H149">
    <cfRule type="duplicateValues" dxfId="903" priority="56"/>
    <cfRule type="duplicateValues" dxfId="902" priority="57"/>
  </conditionalFormatting>
  <conditionalFormatting sqref="H149">
    <cfRule type="duplicateValues" dxfId="901" priority="58"/>
  </conditionalFormatting>
  <conditionalFormatting sqref="I150">
    <cfRule type="duplicateValues" dxfId="900" priority="52"/>
  </conditionalFormatting>
  <conditionalFormatting sqref="I150">
    <cfRule type="duplicateValues" dxfId="899" priority="53"/>
  </conditionalFormatting>
  <conditionalFormatting sqref="H150">
    <cfRule type="duplicateValues" dxfId="898" priority="47"/>
    <cfRule type="duplicateValues" dxfId="897" priority="48"/>
  </conditionalFormatting>
  <conditionalFormatting sqref="H150">
    <cfRule type="duplicateValues" dxfId="896" priority="49"/>
    <cfRule type="duplicateValues" dxfId="895" priority="50"/>
  </conditionalFormatting>
  <conditionalFormatting sqref="H150">
    <cfRule type="duplicateValues" dxfId="894" priority="51"/>
  </conditionalFormatting>
  <conditionalFormatting sqref="I153">
    <cfRule type="duplicateValues" dxfId="893" priority="27"/>
  </conditionalFormatting>
  <conditionalFormatting sqref="H151">
    <cfRule type="duplicateValues" dxfId="892" priority="35"/>
    <cfRule type="duplicateValues" dxfId="891" priority="36"/>
  </conditionalFormatting>
  <conditionalFormatting sqref="H151">
    <cfRule type="duplicateValues" dxfId="890" priority="37"/>
    <cfRule type="duplicateValues" dxfId="889" priority="38"/>
  </conditionalFormatting>
  <conditionalFormatting sqref="H151">
    <cfRule type="duplicateValues" dxfId="888" priority="39"/>
  </conditionalFormatting>
  <conditionalFormatting sqref="I152">
    <cfRule type="duplicateValues" dxfId="887" priority="33"/>
  </conditionalFormatting>
  <conditionalFormatting sqref="I152">
    <cfRule type="duplicateValues" dxfId="886" priority="34"/>
  </conditionalFormatting>
  <conditionalFormatting sqref="H152">
    <cfRule type="duplicateValues" dxfId="885" priority="28"/>
    <cfRule type="duplicateValues" dxfId="884" priority="29"/>
  </conditionalFormatting>
  <conditionalFormatting sqref="H152">
    <cfRule type="duplicateValues" dxfId="883" priority="30"/>
    <cfRule type="duplicateValues" dxfId="882" priority="31"/>
  </conditionalFormatting>
  <conditionalFormatting sqref="H152">
    <cfRule type="duplicateValues" dxfId="881" priority="32"/>
  </conditionalFormatting>
  <conditionalFormatting sqref="I153">
    <cfRule type="duplicateValues" dxfId="880" priority="26"/>
  </conditionalFormatting>
  <conditionalFormatting sqref="H153">
    <cfRule type="duplicateValues" dxfId="879" priority="21"/>
    <cfRule type="duplicateValues" dxfId="878" priority="22"/>
  </conditionalFormatting>
  <conditionalFormatting sqref="H153">
    <cfRule type="duplicateValues" dxfId="877" priority="23"/>
    <cfRule type="duplicateValues" dxfId="876" priority="24"/>
  </conditionalFormatting>
  <conditionalFormatting sqref="H153">
    <cfRule type="duplicateValues" dxfId="875" priority="25"/>
  </conditionalFormatting>
  <conditionalFormatting sqref="I154">
    <cfRule type="duplicateValues" dxfId="874" priority="19"/>
  </conditionalFormatting>
  <conditionalFormatting sqref="I154">
    <cfRule type="duplicateValues" dxfId="873" priority="20"/>
  </conditionalFormatting>
  <conditionalFormatting sqref="H154">
    <cfRule type="duplicateValues" dxfId="872" priority="14"/>
    <cfRule type="duplicateValues" dxfId="871" priority="15"/>
  </conditionalFormatting>
  <conditionalFormatting sqref="H154">
    <cfRule type="duplicateValues" dxfId="870" priority="16"/>
    <cfRule type="duplicateValues" dxfId="869" priority="17"/>
  </conditionalFormatting>
  <conditionalFormatting sqref="H154">
    <cfRule type="duplicateValues" dxfId="868" priority="18"/>
  </conditionalFormatting>
  <conditionalFormatting sqref="H163:H1048576 H2:H154">
    <cfRule type="duplicateValues" dxfId="867" priority="11"/>
    <cfRule type="duplicateValues" dxfId="866" priority="13"/>
  </conditionalFormatting>
  <conditionalFormatting sqref="I163:I1048576 I2:I154">
    <cfRule type="duplicateValues" dxfId="865" priority="12"/>
  </conditionalFormatting>
  <conditionalFormatting sqref="I155:I156">
    <cfRule type="duplicateValues" dxfId="864" priority="3448"/>
  </conditionalFormatting>
  <conditionalFormatting sqref="I157">
    <cfRule type="duplicateValues" dxfId="863" priority="9"/>
  </conditionalFormatting>
  <conditionalFormatting sqref="I158">
    <cfRule type="duplicateValues" dxfId="862" priority="8"/>
  </conditionalFormatting>
  <conditionalFormatting sqref="I159">
    <cfRule type="duplicateValues" dxfId="861" priority="7"/>
  </conditionalFormatting>
  <conditionalFormatting sqref="I160">
    <cfRule type="duplicateValues" dxfId="860" priority="5"/>
  </conditionalFormatting>
  <conditionalFormatting sqref="I161">
    <cfRule type="duplicateValues" dxfId="859" priority="4"/>
  </conditionalFormatting>
  <conditionalFormatting sqref="I162">
    <cfRule type="duplicateValues" dxfId="858" priority="2"/>
  </conditionalFormatting>
  <conditionalFormatting sqref="I1">
    <cfRule type="duplicateValues" dxfId="857" priority="1"/>
  </conditionalFormatting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A106" workbookViewId="0">
      <selection activeCell="D110" sqref="D110"/>
    </sheetView>
  </sheetViews>
  <sheetFormatPr defaultColWidth="9" defaultRowHeight="14.25"/>
  <cols>
    <col min="1" max="1" width="5.25" style="16" bestFit="1" customWidth="1"/>
    <col min="2" max="2" width="25.125" style="3" customWidth="1"/>
    <col min="3" max="3" width="28.5" style="3" customWidth="1"/>
    <col min="4" max="4" width="30.375" style="3" customWidth="1"/>
    <col min="5" max="5" width="12.5" style="14" customWidth="1"/>
    <col min="6" max="6" width="35.75" style="3" customWidth="1"/>
    <col min="7" max="7" width="14.625" style="3" bestFit="1" customWidth="1"/>
    <col min="8" max="8" width="31.375" style="3" customWidth="1"/>
    <col min="9" max="9" width="28.25" style="3" customWidth="1"/>
    <col min="10" max="10" width="48.375" style="3" customWidth="1"/>
    <col min="11" max="11" width="11.125" style="3" hidden="1" customWidth="1"/>
    <col min="12" max="12" width="29.5" style="3" hidden="1" customWidth="1"/>
    <col min="13" max="13" width="15.25" style="3" hidden="1" customWidth="1"/>
    <col min="14" max="14" width="16.625" style="3" hidden="1" customWidth="1"/>
    <col min="15" max="15" width="29.25" style="3" hidden="1" customWidth="1"/>
    <col min="16" max="16384" width="9" style="3"/>
  </cols>
  <sheetData>
    <row r="1" spans="1:15" s="51" customFormat="1" ht="28.5">
      <c r="A1" s="48" t="s">
        <v>2618</v>
      </c>
      <c r="B1" s="48" t="s">
        <v>2619</v>
      </c>
      <c r="C1" s="49" t="s">
        <v>2620</v>
      </c>
      <c r="D1" s="48" t="s">
        <v>2621</v>
      </c>
      <c r="E1" s="48" t="s">
        <v>2622</v>
      </c>
      <c r="F1" s="48" t="s">
        <v>2623</v>
      </c>
      <c r="G1" s="48" t="s">
        <v>2624</v>
      </c>
      <c r="H1" s="48" t="s">
        <v>2625</v>
      </c>
      <c r="I1" s="48" t="s">
        <v>2626</v>
      </c>
      <c r="J1" s="48" t="s">
        <v>2627</v>
      </c>
    </row>
    <row r="2" spans="1:15" s="7" customFormat="1" ht="42.75">
      <c r="A2" s="12">
        <v>1</v>
      </c>
      <c r="B2" s="8" t="s">
        <v>2754</v>
      </c>
      <c r="C2" s="9" t="s">
        <v>18</v>
      </c>
      <c r="D2" s="2" t="s">
        <v>2703</v>
      </c>
      <c r="E2" s="5" t="s">
        <v>19</v>
      </c>
      <c r="F2" s="2" t="s">
        <v>33</v>
      </c>
      <c r="G2" s="5" t="s">
        <v>21</v>
      </c>
      <c r="H2" s="5" t="s">
        <v>24</v>
      </c>
      <c r="I2" s="4" t="s">
        <v>25</v>
      </c>
      <c r="J2" s="4" t="s">
        <v>1220</v>
      </c>
      <c r="K2" s="5" t="s">
        <v>1218</v>
      </c>
      <c r="L2" s="5" t="s">
        <v>1219</v>
      </c>
      <c r="M2" s="10" t="s">
        <v>31</v>
      </c>
      <c r="N2" s="12">
        <v>1</v>
      </c>
      <c r="O2" s="4" t="s">
        <v>467</v>
      </c>
    </row>
    <row r="3" spans="1:15" s="7" customFormat="1" ht="42.75">
      <c r="A3" s="12">
        <v>2</v>
      </c>
      <c r="B3" s="8" t="s">
        <v>2754</v>
      </c>
      <c r="C3" s="9" t="s">
        <v>17</v>
      </c>
      <c r="D3" s="2" t="s">
        <v>2818</v>
      </c>
      <c r="E3" s="5" t="s">
        <v>20</v>
      </c>
      <c r="F3" s="2" t="s">
        <v>33</v>
      </c>
      <c r="G3" s="5" t="s">
        <v>22</v>
      </c>
      <c r="H3" s="5" t="s">
        <v>23</v>
      </c>
      <c r="I3" s="4" t="s">
        <v>26</v>
      </c>
      <c r="J3" s="4" t="s">
        <v>1221</v>
      </c>
      <c r="K3" s="5" t="s">
        <v>27</v>
      </c>
      <c r="L3" s="5" t="s">
        <v>30</v>
      </c>
      <c r="M3" s="10" t="s">
        <v>32</v>
      </c>
      <c r="N3" s="12">
        <v>1</v>
      </c>
      <c r="O3" s="4" t="s">
        <v>467</v>
      </c>
    </row>
    <row r="4" spans="1:15" s="7" customFormat="1" ht="42.75">
      <c r="A4" s="12">
        <v>3</v>
      </c>
      <c r="B4" s="8" t="s">
        <v>2754</v>
      </c>
      <c r="C4" s="9" t="s">
        <v>873</v>
      </c>
      <c r="D4" s="2" t="s">
        <v>2819</v>
      </c>
      <c r="E4" s="5" t="s">
        <v>894</v>
      </c>
      <c r="F4" s="2" t="s">
        <v>895</v>
      </c>
      <c r="G4" s="5" t="s">
        <v>889</v>
      </c>
      <c r="H4" s="5" t="s">
        <v>885</v>
      </c>
      <c r="I4" s="4" t="s">
        <v>890</v>
      </c>
      <c r="J4" s="4" t="s">
        <v>1222</v>
      </c>
      <c r="K4" s="5" t="s">
        <v>27</v>
      </c>
      <c r="L4" s="5" t="s">
        <v>886</v>
      </c>
      <c r="M4" s="10" t="s">
        <v>31</v>
      </c>
      <c r="N4" s="12">
        <v>1</v>
      </c>
      <c r="O4" s="4" t="s">
        <v>467</v>
      </c>
    </row>
    <row r="5" spans="1:15" s="7" customFormat="1" ht="42.75">
      <c r="A5" s="12">
        <v>4</v>
      </c>
      <c r="B5" s="8" t="s">
        <v>2754</v>
      </c>
      <c r="C5" s="9" t="s">
        <v>876</v>
      </c>
      <c r="D5" s="2" t="s">
        <v>887</v>
      </c>
      <c r="E5" s="5" t="s">
        <v>893</v>
      </c>
      <c r="F5" s="2" t="s">
        <v>895</v>
      </c>
      <c r="G5" s="5" t="s">
        <v>891</v>
      </c>
      <c r="H5" s="5" t="s">
        <v>888</v>
      </c>
      <c r="I5" s="4" t="s">
        <v>892</v>
      </c>
      <c r="J5" s="4" t="s">
        <v>1223</v>
      </c>
      <c r="K5" s="5" t="s">
        <v>27</v>
      </c>
      <c r="L5" s="5" t="s">
        <v>886</v>
      </c>
      <c r="M5" s="10" t="s">
        <v>32</v>
      </c>
      <c r="N5" s="12">
        <v>1</v>
      </c>
      <c r="O5" s="4" t="s">
        <v>467</v>
      </c>
    </row>
    <row r="6" spans="1:15" s="7" customFormat="1" ht="71.25">
      <c r="A6" s="12">
        <v>5</v>
      </c>
      <c r="B6" s="8" t="s">
        <v>2755</v>
      </c>
      <c r="C6" s="9" t="s">
        <v>78</v>
      </c>
      <c r="D6" s="2" t="s">
        <v>2779</v>
      </c>
      <c r="E6" s="5" t="s">
        <v>79</v>
      </c>
      <c r="F6" s="2" t="s">
        <v>1798</v>
      </c>
      <c r="G6" s="5" t="s">
        <v>80</v>
      </c>
      <c r="H6" s="5" t="s">
        <v>81</v>
      </c>
      <c r="I6" s="4" t="s">
        <v>82</v>
      </c>
      <c r="J6" s="4" t="s">
        <v>1225</v>
      </c>
      <c r="K6" s="5" t="s">
        <v>1224</v>
      </c>
      <c r="L6" s="5" t="s">
        <v>84</v>
      </c>
      <c r="M6" s="10" t="s">
        <v>85</v>
      </c>
      <c r="N6" s="12">
        <v>1</v>
      </c>
      <c r="O6" s="4" t="s">
        <v>467</v>
      </c>
    </row>
    <row r="7" spans="1:15" s="7" customFormat="1" ht="71.25">
      <c r="A7" s="12">
        <v>6</v>
      </c>
      <c r="B7" s="8" t="s">
        <v>2755</v>
      </c>
      <c r="C7" s="9" t="s">
        <v>588</v>
      </c>
      <c r="D7" s="2" t="s">
        <v>2780</v>
      </c>
      <c r="E7" s="5" t="s">
        <v>117</v>
      </c>
      <c r="F7" s="2" t="s">
        <v>121</v>
      </c>
      <c r="G7" s="5" t="s">
        <v>118</v>
      </c>
      <c r="H7" s="5" t="s">
        <v>119</v>
      </c>
      <c r="I7" s="4" t="s">
        <v>120</v>
      </c>
      <c r="J7" s="4" t="s">
        <v>1226</v>
      </c>
      <c r="K7" s="5" t="s">
        <v>83</v>
      </c>
      <c r="L7" s="5" t="s">
        <v>84</v>
      </c>
      <c r="M7" s="10" t="s">
        <v>32</v>
      </c>
      <c r="N7" s="12">
        <v>1</v>
      </c>
      <c r="O7" s="4" t="s">
        <v>467</v>
      </c>
    </row>
    <row r="8" spans="1:15" s="7" customFormat="1" ht="71.25">
      <c r="A8" s="12">
        <v>7</v>
      </c>
      <c r="B8" s="8" t="s">
        <v>2755</v>
      </c>
      <c r="C8" s="9" t="s">
        <v>86</v>
      </c>
      <c r="D8" s="2" t="s">
        <v>2780</v>
      </c>
      <c r="E8" s="5" t="s">
        <v>87</v>
      </c>
      <c r="F8" s="2" t="s">
        <v>122</v>
      </c>
      <c r="G8" s="5" t="s">
        <v>96</v>
      </c>
      <c r="H8" s="5" t="s">
        <v>88</v>
      </c>
      <c r="I8" s="4" t="s">
        <v>89</v>
      </c>
      <c r="J8" s="4" t="s">
        <v>1227</v>
      </c>
      <c r="K8" s="5" t="s">
        <v>83</v>
      </c>
      <c r="L8" s="5" t="s">
        <v>84</v>
      </c>
      <c r="M8" s="10" t="s">
        <v>90</v>
      </c>
      <c r="N8" s="12">
        <v>1</v>
      </c>
      <c r="O8" s="4" t="s">
        <v>467</v>
      </c>
    </row>
    <row r="9" spans="1:15" s="7" customFormat="1" ht="71.25">
      <c r="A9" s="12">
        <v>8</v>
      </c>
      <c r="B9" s="8" t="s">
        <v>2755</v>
      </c>
      <c r="C9" s="9" t="s">
        <v>98</v>
      </c>
      <c r="D9" s="2" t="s">
        <v>2781</v>
      </c>
      <c r="E9" s="5" t="s">
        <v>97</v>
      </c>
      <c r="F9" s="2" t="s">
        <v>123</v>
      </c>
      <c r="G9" s="5" t="s">
        <v>95</v>
      </c>
      <c r="H9" s="5" t="s">
        <v>94</v>
      </c>
      <c r="I9" s="4" t="s">
        <v>93</v>
      </c>
      <c r="J9" s="4" t="s">
        <v>1228</v>
      </c>
      <c r="K9" s="5" t="s">
        <v>92</v>
      </c>
      <c r="L9" s="5" t="s">
        <v>84</v>
      </c>
      <c r="M9" s="10" t="s">
        <v>91</v>
      </c>
      <c r="N9" s="12">
        <v>1</v>
      </c>
      <c r="O9" s="4" t="s">
        <v>467</v>
      </c>
    </row>
    <row r="10" spans="1:15" s="7" customFormat="1" ht="71.25">
      <c r="A10" s="12">
        <v>9</v>
      </c>
      <c r="B10" s="8" t="s">
        <v>2755</v>
      </c>
      <c r="C10" s="9" t="s">
        <v>99</v>
      </c>
      <c r="D10" s="2" t="s">
        <v>2782</v>
      </c>
      <c r="E10" s="5" t="s">
        <v>100</v>
      </c>
      <c r="F10" s="2" t="s">
        <v>122</v>
      </c>
      <c r="G10" s="5" t="s">
        <v>101</v>
      </c>
      <c r="H10" s="5" t="s">
        <v>102</v>
      </c>
      <c r="I10" s="4" t="s">
        <v>103</v>
      </c>
      <c r="J10" s="4" t="s">
        <v>1229</v>
      </c>
      <c r="K10" s="5" t="s">
        <v>92</v>
      </c>
      <c r="L10" s="5" t="s">
        <v>84</v>
      </c>
      <c r="M10" s="10" t="s">
        <v>104</v>
      </c>
      <c r="N10" s="12">
        <v>1</v>
      </c>
      <c r="O10" s="4" t="s">
        <v>467</v>
      </c>
    </row>
    <row r="11" spans="1:15" s="7" customFormat="1" ht="71.25">
      <c r="A11" s="12">
        <v>10</v>
      </c>
      <c r="B11" s="8" t="s">
        <v>2755</v>
      </c>
      <c r="C11" s="9" t="s">
        <v>105</v>
      </c>
      <c r="D11" s="2" t="s">
        <v>2783</v>
      </c>
      <c r="E11" s="5" t="s">
        <v>106</v>
      </c>
      <c r="F11" s="2" t="s">
        <v>124</v>
      </c>
      <c r="G11" s="5" t="s">
        <v>107</v>
      </c>
      <c r="H11" s="5" t="s">
        <v>108</v>
      </c>
      <c r="I11" s="4" t="s">
        <v>109</v>
      </c>
      <c r="J11" s="4" t="s">
        <v>1230</v>
      </c>
      <c r="K11" s="5" t="s">
        <v>92</v>
      </c>
      <c r="L11" s="5" t="s">
        <v>84</v>
      </c>
      <c r="M11" s="10" t="s">
        <v>110</v>
      </c>
      <c r="N11" s="12">
        <v>1</v>
      </c>
      <c r="O11" s="4" t="s">
        <v>467</v>
      </c>
    </row>
    <row r="12" spans="1:15" s="7" customFormat="1" ht="71.25">
      <c r="A12" s="12">
        <v>11</v>
      </c>
      <c r="B12" s="8" t="s">
        <v>2755</v>
      </c>
      <c r="C12" s="9" t="s">
        <v>111</v>
      </c>
      <c r="D12" s="2" t="s">
        <v>2784</v>
      </c>
      <c r="E12" s="5" t="s">
        <v>115</v>
      </c>
      <c r="F12" s="2" t="s">
        <v>123</v>
      </c>
      <c r="G12" s="5" t="s">
        <v>112</v>
      </c>
      <c r="H12" s="5" t="s">
        <v>113</v>
      </c>
      <c r="I12" s="4" t="s">
        <v>114</v>
      </c>
      <c r="J12" s="4" t="s">
        <v>1231</v>
      </c>
      <c r="K12" s="5" t="s">
        <v>92</v>
      </c>
      <c r="L12" s="5" t="s">
        <v>84</v>
      </c>
      <c r="M12" s="10" t="s">
        <v>116</v>
      </c>
      <c r="N12" s="12">
        <v>1</v>
      </c>
      <c r="O12" s="4" t="s">
        <v>467</v>
      </c>
    </row>
    <row r="13" spans="1:15" s="7" customFormat="1" ht="71.25">
      <c r="A13" s="12">
        <v>12</v>
      </c>
      <c r="B13" s="8" t="s">
        <v>2755</v>
      </c>
      <c r="C13" s="9" t="s">
        <v>165</v>
      </c>
      <c r="D13" s="2" t="s">
        <v>2785</v>
      </c>
      <c r="E13" s="5" t="s">
        <v>166</v>
      </c>
      <c r="F13" s="2" t="s">
        <v>168</v>
      </c>
      <c r="G13" s="5" t="s">
        <v>170</v>
      </c>
      <c r="H13" s="11" t="s">
        <v>169</v>
      </c>
      <c r="I13" s="4" t="s">
        <v>171</v>
      </c>
      <c r="J13" s="4" t="s">
        <v>1257</v>
      </c>
      <c r="K13" s="5" t="s">
        <v>1232</v>
      </c>
      <c r="L13" s="5" t="s">
        <v>1256</v>
      </c>
      <c r="M13" s="10" t="s">
        <v>173</v>
      </c>
      <c r="N13" s="12">
        <v>1</v>
      </c>
      <c r="O13" s="4" t="s">
        <v>467</v>
      </c>
    </row>
    <row r="14" spans="1:15" s="7" customFormat="1" ht="71.25">
      <c r="A14" s="12">
        <v>13</v>
      </c>
      <c r="B14" s="8" t="s">
        <v>2755</v>
      </c>
      <c r="C14" s="9" t="s">
        <v>174</v>
      </c>
      <c r="D14" s="2" t="s">
        <v>2786</v>
      </c>
      <c r="E14" s="5" t="s">
        <v>175</v>
      </c>
      <c r="F14" s="2" t="s">
        <v>2039</v>
      </c>
      <c r="G14" s="5" t="s">
        <v>251</v>
      </c>
      <c r="H14" s="11" t="s">
        <v>178</v>
      </c>
      <c r="I14" s="4" t="s">
        <v>176</v>
      </c>
      <c r="J14" s="4" t="s">
        <v>2038</v>
      </c>
      <c r="K14" s="5" t="s">
        <v>172</v>
      </c>
      <c r="L14" s="5" t="s">
        <v>177</v>
      </c>
      <c r="M14" s="10" t="s">
        <v>173</v>
      </c>
      <c r="N14" s="12">
        <v>1</v>
      </c>
      <c r="O14" s="4" t="s">
        <v>467</v>
      </c>
    </row>
    <row r="15" spans="1:15" s="7" customFormat="1" ht="42.75">
      <c r="A15" s="12">
        <v>14</v>
      </c>
      <c r="B15" s="8" t="s">
        <v>2755</v>
      </c>
      <c r="C15" s="9" t="s">
        <v>76</v>
      </c>
      <c r="D15" s="2" t="s">
        <v>2787</v>
      </c>
      <c r="E15" s="5" t="s">
        <v>248</v>
      </c>
      <c r="F15" s="2" t="s">
        <v>250</v>
      </c>
      <c r="G15" s="5" t="s">
        <v>253</v>
      </c>
      <c r="H15" s="11" t="s">
        <v>252</v>
      </c>
      <c r="I15" s="4" t="s">
        <v>255</v>
      </c>
      <c r="J15" s="4" t="s">
        <v>1233</v>
      </c>
      <c r="K15" s="5" t="s">
        <v>172</v>
      </c>
      <c r="L15" s="5" t="s">
        <v>256</v>
      </c>
      <c r="M15" s="10" t="s">
        <v>257</v>
      </c>
      <c r="N15" s="12">
        <v>1</v>
      </c>
      <c r="O15" s="4" t="s">
        <v>467</v>
      </c>
    </row>
    <row r="16" spans="1:15" s="7" customFormat="1" ht="57">
      <c r="A16" s="12">
        <v>15</v>
      </c>
      <c r="B16" s="8" t="s">
        <v>2755</v>
      </c>
      <c r="C16" s="9" t="s">
        <v>76</v>
      </c>
      <c r="D16" s="2" t="s">
        <v>2788</v>
      </c>
      <c r="E16" s="5" t="s">
        <v>268</v>
      </c>
      <c r="F16" s="2" t="s">
        <v>266</v>
      </c>
      <c r="G16" s="5" t="s">
        <v>258</v>
      </c>
      <c r="H16" s="11" t="s">
        <v>259</v>
      </c>
      <c r="I16" s="4" t="s">
        <v>260</v>
      </c>
      <c r="J16" s="4" t="s">
        <v>1234</v>
      </c>
      <c r="K16" s="5" t="s">
        <v>172</v>
      </c>
      <c r="L16" s="5" t="s">
        <v>256</v>
      </c>
      <c r="M16" s="10" t="s">
        <v>261</v>
      </c>
      <c r="N16" s="12">
        <v>1</v>
      </c>
      <c r="O16" s="4" t="s">
        <v>467</v>
      </c>
    </row>
    <row r="17" spans="1:15" s="7" customFormat="1" ht="57">
      <c r="A17" s="12">
        <v>16</v>
      </c>
      <c r="B17" s="8" t="s">
        <v>2755</v>
      </c>
      <c r="C17" s="9" t="s">
        <v>76</v>
      </c>
      <c r="D17" s="2" t="s">
        <v>249</v>
      </c>
      <c r="E17" s="5" t="s">
        <v>269</v>
      </c>
      <c r="F17" s="2" t="s">
        <v>267</v>
      </c>
      <c r="G17" s="5" t="s">
        <v>265</v>
      </c>
      <c r="H17" s="11" t="s">
        <v>264</v>
      </c>
      <c r="I17" s="4" t="s">
        <v>263</v>
      </c>
      <c r="J17" s="4" t="s">
        <v>1235</v>
      </c>
      <c r="K17" s="5" t="s">
        <v>172</v>
      </c>
      <c r="L17" s="5" t="s">
        <v>254</v>
      </c>
      <c r="M17" s="10" t="s">
        <v>262</v>
      </c>
      <c r="N17" s="12">
        <v>1</v>
      </c>
      <c r="O17" s="4" t="s">
        <v>467</v>
      </c>
    </row>
    <row r="18" spans="1:15" s="7" customFormat="1" ht="71.25">
      <c r="A18" s="12">
        <v>17</v>
      </c>
      <c r="B18" s="8" t="s">
        <v>2755</v>
      </c>
      <c r="C18" s="9" t="s">
        <v>76</v>
      </c>
      <c r="D18" s="2" t="s">
        <v>2787</v>
      </c>
      <c r="E18" s="5" t="s">
        <v>270</v>
      </c>
      <c r="F18" s="2" t="s">
        <v>271</v>
      </c>
      <c r="G18" s="5" t="s">
        <v>272</v>
      </c>
      <c r="H18" s="11" t="s">
        <v>273</v>
      </c>
      <c r="I18" s="4" t="s">
        <v>274</v>
      </c>
      <c r="J18" s="4" t="s">
        <v>1236</v>
      </c>
      <c r="K18" s="5" t="s">
        <v>172</v>
      </c>
      <c r="L18" s="5" t="s">
        <v>254</v>
      </c>
      <c r="M18" s="10" t="s">
        <v>275</v>
      </c>
      <c r="N18" s="12">
        <v>1</v>
      </c>
      <c r="O18" s="4" t="s">
        <v>467</v>
      </c>
    </row>
    <row r="19" spans="1:15" s="7" customFormat="1" ht="42.75">
      <c r="A19" s="12">
        <v>18</v>
      </c>
      <c r="B19" s="8" t="s">
        <v>2755</v>
      </c>
      <c r="C19" s="9" t="s">
        <v>76</v>
      </c>
      <c r="D19" s="2" t="s">
        <v>2787</v>
      </c>
      <c r="E19" s="5" t="s">
        <v>281</v>
      </c>
      <c r="F19" s="2" t="s">
        <v>280</v>
      </c>
      <c r="G19" s="5" t="s">
        <v>279</v>
      </c>
      <c r="H19" s="11" t="s">
        <v>278</v>
      </c>
      <c r="I19" s="4" t="s">
        <v>277</v>
      </c>
      <c r="J19" s="4" t="s">
        <v>1237</v>
      </c>
      <c r="K19" s="5" t="s">
        <v>172</v>
      </c>
      <c r="L19" s="5" t="s">
        <v>254</v>
      </c>
      <c r="M19" s="10" t="s">
        <v>276</v>
      </c>
      <c r="N19" s="12">
        <v>1</v>
      </c>
      <c r="O19" s="4" t="s">
        <v>467</v>
      </c>
    </row>
    <row r="20" spans="1:15" s="7" customFormat="1" ht="57">
      <c r="A20" s="12">
        <v>19</v>
      </c>
      <c r="B20" s="8" t="s">
        <v>2755</v>
      </c>
      <c r="C20" s="9" t="s">
        <v>76</v>
      </c>
      <c r="D20" s="2" t="s">
        <v>2789</v>
      </c>
      <c r="E20" s="5" t="s">
        <v>282</v>
      </c>
      <c r="F20" s="2" t="s">
        <v>1883</v>
      </c>
      <c r="G20" s="5" t="s">
        <v>1882</v>
      </c>
      <c r="H20" s="11" t="s">
        <v>287</v>
      </c>
      <c r="I20" s="4" t="s">
        <v>288</v>
      </c>
      <c r="J20" s="4" t="s">
        <v>1238</v>
      </c>
      <c r="K20" s="5" t="s">
        <v>172</v>
      </c>
      <c r="L20" s="5" t="s">
        <v>254</v>
      </c>
      <c r="M20" s="10" t="s">
        <v>289</v>
      </c>
      <c r="N20" s="12">
        <v>1</v>
      </c>
      <c r="O20" s="4" t="s">
        <v>467</v>
      </c>
    </row>
    <row r="21" spans="1:15" s="7" customFormat="1" ht="42.75">
      <c r="A21" s="12">
        <v>20</v>
      </c>
      <c r="B21" s="8" t="s">
        <v>2755</v>
      </c>
      <c r="C21" s="9" t="s">
        <v>76</v>
      </c>
      <c r="D21" s="2" t="s">
        <v>2790</v>
      </c>
      <c r="E21" s="5" t="s">
        <v>283</v>
      </c>
      <c r="F21" s="2" t="s">
        <v>284</v>
      </c>
      <c r="G21" s="5" t="s">
        <v>285</v>
      </c>
      <c r="H21" s="11" t="s">
        <v>286</v>
      </c>
      <c r="I21" s="4" t="s">
        <v>302</v>
      </c>
      <c r="J21" s="4" t="s">
        <v>1239</v>
      </c>
      <c r="K21" s="5" t="s">
        <v>172</v>
      </c>
      <c r="L21" s="5" t="s">
        <v>254</v>
      </c>
      <c r="M21" s="10" t="s">
        <v>290</v>
      </c>
      <c r="N21" s="12">
        <v>1</v>
      </c>
      <c r="O21" s="4" t="s">
        <v>467</v>
      </c>
    </row>
    <row r="22" spans="1:15" s="7" customFormat="1" ht="42.75">
      <c r="A22" s="12">
        <v>21</v>
      </c>
      <c r="B22" s="8" t="s">
        <v>2755</v>
      </c>
      <c r="C22" s="9" t="s">
        <v>76</v>
      </c>
      <c r="D22" s="2" t="s">
        <v>2788</v>
      </c>
      <c r="E22" s="5" t="s">
        <v>295</v>
      </c>
      <c r="F22" s="2" t="s">
        <v>293</v>
      </c>
      <c r="G22" s="5" t="s">
        <v>296</v>
      </c>
      <c r="H22" s="11" t="s">
        <v>299</v>
      </c>
      <c r="I22" s="4" t="s">
        <v>303</v>
      </c>
      <c r="J22" s="4" t="s">
        <v>1240</v>
      </c>
      <c r="K22" s="5" t="s">
        <v>172</v>
      </c>
      <c r="L22" s="5" t="s">
        <v>306</v>
      </c>
      <c r="M22" s="10" t="s">
        <v>308</v>
      </c>
      <c r="N22" s="12">
        <v>1</v>
      </c>
      <c r="O22" s="4" t="s">
        <v>467</v>
      </c>
    </row>
    <row r="23" spans="1:15" s="7" customFormat="1" ht="57">
      <c r="A23" s="12">
        <v>22</v>
      </c>
      <c r="B23" s="8" t="s">
        <v>2755</v>
      </c>
      <c r="C23" s="9" t="s">
        <v>76</v>
      </c>
      <c r="D23" s="2" t="s">
        <v>2791</v>
      </c>
      <c r="E23" s="5" t="s">
        <v>291</v>
      </c>
      <c r="F23" s="2" t="s">
        <v>294</v>
      </c>
      <c r="G23" s="5" t="s">
        <v>297</v>
      </c>
      <c r="H23" s="11" t="s">
        <v>300</v>
      </c>
      <c r="I23" s="4" t="s">
        <v>305</v>
      </c>
      <c r="J23" s="4" t="s">
        <v>1241</v>
      </c>
      <c r="K23" s="5" t="s">
        <v>172</v>
      </c>
      <c r="L23" s="5" t="s">
        <v>307</v>
      </c>
      <c r="M23" s="10" t="s">
        <v>309</v>
      </c>
      <c r="N23" s="12">
        <v>1</v>
      </c>
      <c r="O23" s="4" t="s">
        <v>467</v>
      </c>
    </row>
    <row r="24" spans="1:15" s="7" customFormat="1" ht="42.75">
      <c r="A24" s="12">
        <v>23</v>
      </c>
      <c r="B24" s="8" t="s">
        <v>2755</v>
      </c>
      <c r="C24" s="9" t="s">
        <v>76</v>
      </c>
      <c r="D24" s="2" t="s">
        <v>2792</v>
      </c>
      <c r="E24" s="5" t="s">
        <v>292</v>
      </c>
      <c r="F24" s="2" t="s">
        <v>1959</v>
      </c>
      <c r="G24" s="5" t="s">
        <v>298</v>
      </c>
      <c r="H24" s="11" t="s">
        <v>301</v>
      </c>
      <c r="I24" s="4" t="s">
        <v>304</v>
      </c>
      <c r="J24" s="4" t="s">
        <v>1242</v>
      </c>
      <c r="K24" s="5" t="s">
        <v>172</v>
      </c>
      <c r="L24" s="5" t="s">
        <v>306</v>
      </c>
      <c r="M24" s="10" t="s">
        <v>276</v>
      </c>
      <c r="N24" s="12">
        <v>1</v>
      </c>
      <c r="O24" s="4" t="s">
        <v>467</v>
      </c>
    </row>
    <row r="25" spans="1:15" s="7" customFormat="1" ht="71.25">
      <c r="A25" s="12">
        <v>24</v>
      </c>
      <c r="B25" s="8" t="s">
        <v>2755</v>
      </c>
      <c r="C25" s="9" t="s">
        <v>332</v>
      </c>
      <c r="D25" s="5" t="s">
        <v>2793</v>
      </c>
      <c r="E25" s="5" t="s">
        <v>341</v>
      </c>
      <c r="F25" s="2" t="s">
        <v>1884</v>
      </c>
      <c r="G25" s="5" t="s">
        <v>342</v>
      </c>
      <c r="H25" s="11" t="s">
        <v>343</v>
      </c>
      <c r="I25" s="4" t="s">
        <v>344</v>
      </c>
      <c r="J25" s="4" t="s">
        <v>1243</v>
      </c>
      <c r="K25" s="5" t="s">
        <v>172</v>
      </c>
      <c r="L25" s="5" t="s">
        <v>345</v>
      </c>
      <c r="M25" s="10" t="s">
        <v>346</v>
      </c>
      <c r="N25" s="12">
        <v>1</v>
      </c>
      <c r="O25" s="4" t="s">
        <v>467</v>
      </c>
    </row>
    <row r="26" spans="1:15" s="7" customFormat="1" ht="71.25">
      <c r="A26" s="12">
        <v>25</v>
      </c>
      <c r="B26" s="8" t="s">
        <v>2755</v>
      </c>
      <c r="C26" s="9" t="s">
        <v>347</v>
      </c>
      <c r="D26" s="5" t="s">
        <v>2794</v>
      </c>
      <c r="E26" s="5" t="s">
        <v>341</v>
      </c>
      <c r="F26" s="2" t="s">
        <v>348</v>
      </c>
      <c r="G26" s="5" t="s">
        <v>349</v>
      </c>
      <c r="H26" s="11" t="s">
        <v>350</v>
      </c>
      <c r="I26" s="4" t="s">
        <v>351</v>
      </c>
      <c r="J26" s="4" t="s">
        <v>1244</v>
      </c>
      <c r="K26" s="5" t="s">
        <v>172</v>
      </c>
      <c r="L26" s="5" t="s">
        <v>345</v>
      </c>
      <c r="M26" s="10" t="s">
        <v>352</v>
      </c>
      <c r="N26" s="12">
        <v>1</v>
      </c>
      <c r="O26" s="4" t="s">
        <v>467</v>
      </c>
    </row>
    <row r="27" spans="1:15" s="7" customFormat="1" ht="71.25">
      <c r="A27" s="12">
        <v>26</v>
      </c>
      <c r="B27" s="8" t="s">
        <v>2755</v>
      </c>
      <c r="C27" s="9" t="s">
        <v>357</v>
      </c>
      <c r="D27" s="5" t="s">
        <v>2795</v>
      </c>
      <c r="E27" s="5" t="s">
        <v>361</v>
      </c>
      <c r="F27" s="2" t="s">
        <v>1783</v>
      </c>
      <c r="G27" s="5" t="s">
        <v>362</v>
      </c>
      <c r="H27" s="11" t="s">
        <v>363</v>
      </c>
      <c r="I27" s="4" t="s">
        <v>364</v>
      </c>
      <c r="J27" s="4" t="s">
        <v>1245</v>
      </c>
      <c r="K27" s="5" t="s">
        <v>172</v>
      </c>
      <c r="L27" s="5" t="s">
        <v>365</v>
      </c>
      <c r="M27" s="10" t="s">
        <v>346</v>
      </c>
      <c r="N27" s="12">
        <v>1</v>
      </c>
      <c r="O27" s="4" t="s">
        <v>467</v>
      </c>
    </row>
    <row r="28" spans="1:15" s="7" customFormat="1" ht="71.25">
      <c r="A28" s="12">
        <v>27</v>
      </c>
      <c r="B28" s="8" t="s">
        <v>2755</v>
      </c>
      <c r="C28" s="9" t="s">
        <v>373</v>
      </c>
      <c r="D28" s="5" t="s">
        <v>2796</v>
      </c>
      <c r="E28" s="5" t="s">
        <v>374</v>
      </c>
      <c r="F28" s="2" t="s">
        <v>1784</v>
      </c>
      <c r="G28" s="5" t="s">
        <v>378</v>
      </c>
      <c r="H28" s="11" t="s">
        <v>375</v>
      </c>
      <c r="I28" s="4" t="s">
        <v>376</v>
      </c>
      <c r="J28" s="4" t="s">
        <v>1246</v>
      </c>
      <c r="K28" s="5" t="s">
        <v>172</v>
      </c>
      <c r="L28" s="5" t="s">
        <v>377</v>
      </c>
      <c r="M28" s="10" t="s">
        <v>346</v>
      </c>
      <c r="N28" s="12">
        <v>1</v>
      </c>
      <c r="O28" s="4" t="s">
        <v>467</v>
      </c>
    </row>
    <row r="29" spans="1:15" s="7" customFormat="1" ht="42.75">
      <c r="A29" s="12">
        <v>28</v>
      </c>
      <c r="B29" s="8" t="s">
        <v>2755</v>
      </c>
      <c r="C29" s="9" t="s">
        <v>50</v>
      </c>
      <c r="D29" s="5" t="s">
        <v>2797</v>
      </c>
      <c r="E29" s="5" t="s">
        <v>388</v>
      </c>
      <c r="F29" s="2" t="s">
        <v>1785</v>
      </c>
      <c r="G29" s="5" t="s">
        <v>389</v>
      </c>
      <c r="H29" s="11" t="s">
        <v>390</v>
      </c>
      <c r="I29" s="4" t="s">
        <v>391</v>
      </c>
      <c r="J29" s="4" t="s">
        <v>1247</v>
      </c>
      <c r="K29" s="5" t="s">
        <v>172</v>
      </c>
      <c r="L29" s="5" t="s">
        <v>392</v>
      </c>
      <c r="M29" s="10" t="s">
        <v>257</v>
      </c>
      <c r="N29" s="12">
        <v>1</v>
      </c>
      <c r="O29" s="4" t="s">
        <v>467</v>
      </c>
    </row>
    <row r="30" spans="1:15" s="7" customFormat="1" ht="71.25">
      <c r="A30" s="12">
        <v>29</v>
      </c>
      <c r="B30" s="8" t="s">
        <v>2755</v>
      </c>
      <c r="C30" s="9" t="s">
        <v>411</v>
      </c>
      <c r="D30" s="5" t="s">
        <v>2798</v>
      </c>
      <c r="E30" s="5" t="s">
        <v>412</v>
      </c>
      <c r="F30" s="2" t="s">
        <v>1786</v>
      </c>
      <c r="G30" s="5" t="s">
        <v>413</v>
      </c>
      <c r="H30" s="11" t="s">
        <v>414</v>
      </c>
      <c r="I30" s="4" t="s">
        <v>415</v>
      </c>
      <c r="J30" s="4" t="s">
        <v>1248</v>
      </c>
      <c r="K30" s="5" t="s">
        <v>172</v>
      </c>
      <c r="L30" s="5" t="s">
        <v>416</v>
      </c>
      <c r="M30" s="10" t="s">
        <v>261</v>
      </c>
      <c r="N30" s="12">
        <v>1</v>
      </c>
      <c r="O30" s="4" t="s">
        <v>467</v>
      </c>
    </row>
    <row r="31" spans="1:15" s="7" customFormat="1" ht="71.25">
      <c r="A31" s="12">
        <v>30</v>
      </c>
      <c r="B31" s="8" t="s">
        <v>2755</v>
      </c>
      <c r="C31" s="9" t="s">
        <v>422</v>
      </c>
      <c r="D31" s="5" t="s">
        <v>2799</v>
      </c>
      <c r="E31" s="5" t="s">
        <v>412</v>
      </c>
      <c r="F31" s="2" t="s">
        <v>421</v>
      </c>
      <c r="G31" s="5" t="s">
        <v>420</v>
      </c>
      <c r="H31" s="11" t="s">
        <v>419</v>
      </c>
      <c r="I31" s="4" t="s">
        <v>418</v>
      </c>
      <c r="J31" s="4" t="s">
        <v>1249</v>
      </c>
      <c r="K31" s="5" t="s">
        <v>172</v>
      </c>
      <c r="L31" s="5" t="s">
        <v>416</v>
      </c>
      <c r="M31" s="10" t="s">
        <v>417</v>
      </c>
      <c r="N31" s="12">
        <v>1</v>
      </c>
      <c r="O31" s="4" t="s">
        <v>467</v>
      </c>
    </row>
    <row r="32" spans="1:15" s="7" customFormat="1" ht="71.25">
      <c r="A32" s="12">
        <v>31</v>
      </c>
      <c r="B32" s="8" t="s">
        <v>2755</v>
      </c>
      <c r="C32" s="9" t="s">
        <v>423</v>
      </c>
      <c r="D32" s="5" t="s">
        <v>2800</v>
      </c>
      <c r="E32" s="5" t="s">
        <v>412</v>
      </c>
      <c r="F32" s="2" t="s">
        <v>1787</v>
      </c>
      <c r="G32" s="5" t="s">
        <v>424</v>
      </c>
      <c r="H32" s="11" t="s">
        <v>425</v>
      </c>
      <c r="I32" s="4" t="s">
        <v>426</v>
      </c>
      <c r="J32" s="4" t="s">
        <v>1250</v>
      </c>
      <c r="K32" s="5" t="s">
        <v>172</v>
      </c>
      <c r="L32" s="5" t="s">
        <v>416</v>
      </c>
      <c r="M32" s="10" t="s">
        <v>257</v>
      </c>
      <c r="N32" s="12">
        <v>1</v>
      </c>
      <c r="O32" s="4" t="s">
        <v>467</v>
      </c>
    </row>
    <row r="33" spans="1:15" s="7" customFormat="1" ht="71.25">
      <c r="A33" s="12">
        <v>32</v>
      </c>
      <c r="B33" s="8" t="s">
        <v>2755</v>
      </c>
      <c r="C33" s="9" t="s">
        <v>427</v>
      </c>
      <c r="D33" s="5" t="s">
        <v>2801</v>
      </c>
      <c r="E33" s="5" t="s">
        <v>434</v>
      </c>
      <c r="F33" s="2" t="s">
        <v>436</v>
      </c>
      <c r="G33" s="5" t="s">
        <v>437</v>
      </c>
      <c r="H33" s="11" t="s">
        <v>439</v>
      </c>
      <c r="I33" s="4" t="s">
        <v>441</v>
      </c>
      <c r="J33" s="4" t="s">
        <v>2037</v>
      </c>
      <c r="K33" s="5" t="s">
        <v>172</v>
      </c>
      <c r="L33" s="5" t="s">
        <v>443</v>
      </c>
      <c r="M33" s="10" t="s">
        <v>446</v>
      </c>
      <c r="N33" s="12"/>
      <c r="O33" s="4" t="s">
        <v>467</v>
      </c>
    </row>
    <row r="34" spans="1:15" ht="74.25" customHeight="1">
      <c r="A34" s="12">
        <v>33</v>
      </c>
      <c r="B34" s="8" t="s">
        <v>2755</v>
      </c>
      <c r="C34" s="9" t="s">
        <v>435</v>
      </c>
      <c r="D34" s="5" t="s">
        <v>2802</v>
      </c>
      <c r="E34" s="5" t="s">
        <v>434</v>
      </c>
      <c r="F34" s="2" t="s">
        <v>436</v>
      </c>
      <c r="G34" s="5" t="s">
        <v>438</v>
      </c>
      <c r="H34" s="11" t="s">
        <v>440</v>
      </c>
      <c r="I34" s="4" t="s">
        <v>442</v>
      </c>
      <c r="J34" s="4" t="s">
        <v>1259</v>
      </c>
      <c r="K34" s="5" t="s">
        <v>172</v>
      </c>
      <c r="L34" s="5" t="s">
        <v>444</v>
      </c>
      <c r="M34" s="10" t="s">
        <v>445</v>
      </c>
      <c r="N34" s="4"/>
      <c r="O34" s="4" t="s">
        <v>467</v>
      </c>
    </row>
    <row r="35" spans="1:15" s="7" customFormat="1" ht="71.25">
      <c r="A35" s="12">
        <v>34</v>
      </c>
      <c r="B35" s="8" t="s">
        <v>2755</v>
      </c>
      <c r="C35" s="9" t="s">
        <v>450</v>
      </c>
      <c r="D35" s="5" t="s">
        <v>2803</v>
      </c>
      <c r="E35" s="5" t="s">
        <v>461</v>
      </c>
      <c r="F35" s="2" t="s">
        <v>462</v>
      </c>
      <c r="G35" s="5" t="s">
        <v>457</v>
      </c>
      <c r="H35" s="11" t="s">
        <v>463</v>
      </c>
      <c r="I35" s="4" t="s">
        <v>458</v>
      </c>
      <c r="J35" s="4" t="s">
        <v>1258</v>
      </c>
      <c r="K35" s="5" t="s">
        <v>172</v>
      </c>
      <c r="L35" s="5" t="s">
        <v>465</v>
      </c>
      <c r="M35" s="10" t="s">
        <v>446</v>
      </c>
      <c r="N35" s="12"/>
      <c r="O35" s="4" t="s">
        <v>467</v>
      </c>
    </row>
    <row r="36" spans="1:15" ht="74.25" customHeight="1">
      <c r="A36" s="12">
        <v>35</v>
      </c>
      <c r="B36" s="8" t="s">
        <v>2755</v>
      </c>
      <c r="C36" s="9" t="s">
        <v>448</v>
      </c>
      <c r="D36" s="5" t="s">
        <v>2804</v>
      </c>
      <c r="E36" s="5" t="s">
        <v>456</v>
      </c>
      <c r="F36" s="2" t="s">
        <v>1788</v>
      </c>
      <c r="G36" s="5" t="s">
        <v>459</v>
      </c>
      <c r="H36" s="11" t="s">
        <v>464</v>
      </c>
      <c r="I36" s="4" t="s">
        <v>460</v>
      </c>
      <c r="J36" s="4" t="s">
        <v>1260</v>
      </c>
      <c r="K36" s="5" t="s">
        <v>172</v>
      </c>
      <c r="L36" s="5" t="s">
        <v>466</v>
      </c>
      <c r="M36" s="10" t="s">
        <v>445</v>
      </c>
      <c r="N36" s="4"/>
      <c r="O36" s="4" t="s">
        <v>467</v>
      </c>
    </row>
    <row r="37" spans="1:15" s="7" customFormat="1" ht="71.25">
      <c r="A37" s="12">
        <v>36</v>
      </c>
      <c r="B37" s="8" t="s">
        <v>2755</v>
      </c>
      <c r="C37" s="9" t="s">
        <v>781</v>
      </c>
      <c r="D37" s="5" t="s">
        <v>2805</v>
      </c>
      <c r="E37" s="5" t="s">
        <v>791</v>
      </c>
      <c r="F37" s="2" t="s">
        <v>792</v>
      </c>
      <c r="G37" s="5" t="s">
        <v>793</v>
      </c>
      <c r="H37" s="11" t="s">
        <v>794</v>
      </c>
      <c r="I37" s="4" t="s">
        <v>795</v>
      </c>
      <c r="J37" s="4" t="s">
        <v>1251</v>
      </c>
      <c r="K37" s="5" t="s">
        <v>172</v>
      </c>
      <c r="L37" s="5" t="s">
        <v>796</v>
      </c>
      <c r="M37" s="10" t="s">
        <v>346</v>
      </c>
      <c r="N37" s="12">
        <v>1</v>
      </c>
      <c r="O37" s="4" t="s">
        <v>467</v>
      </c>
    </row>
    <row r="38" spans="1:15" s="7" customFormat="1" ht="71.25">
      <c r="A38" s="12">
        <v>37</v>
      </c>
      <c r="B38" s="8" t="s">
        <v>2755</v>
      </c>
      <c r="C38" s="9" t="s">
        <v>785</v>
      </c>
      <c r="D38" s="5" t="s">
        <v>2807</v>
      </c>
      <c r="E38" s="5" t="s">
        <v>791</v>
      </c>
      <c r="F38" s="2" t="s">
        <v>792</v>
      </c>
      <c r="G38" s="5" t="s">
        <v>800</v>
      </c>
      <c r="H38" s="11" t="s">
        <v>799</v>
      </c>
      <c r="I38" s="4" t="s">
        <v>798</v>
      </c>
      <c r="J38" s="4" t="s">
        <v>1252</v>
      </c>
      <c r="K38" s="5" t="s">
        <v>172</v>
      </c>
      <c r="L38" s="5" t="s">
        <v>797</v>
      </c>
      <c r="M38" s="10" t="s">
        <v>352</v>
      </c>
      <c r="N38" s="12">
        <v>1</v>
      </c>
      <c r="O38" s="4" t="s">
        <v>467</v>
      </c>
    </row>
    <row r="39" spans="1:15" s="7" customFormat="1" ht="71.25">
      <c r="A39" s="12">
        <v>38</v>
      </c>
      <c r="B39" s="8" t="s">
        <v>2755</v>
      </c>
      <c r="C39" s="9" t="s">
        <v>832</v>
      </c>
      <c r="D39" s="5" t="s">
        <v>2806</v>
      </c>
      <c r="E39" s="5" t="s">
        <v>844</v>
      </c>
      <c r="F39" s="2" t="s">
        <v>1894</v>
      </c>
      <c r="G39" s="5" t="s">
        <v>845</v>
      </c>
      <c r="H39" s="11" t="s">
        <v>849</v>
      </c>
      <c r="I39" s="4" t="s">
        <v>847</v>
      </c>
      <c r="J39" s="4" t="s">
        <v>1253</v>
      </c>
      <c r="K39" s="5" t="s">
        <v>172</v>
      </c>
      <c r="L39" s="5" t="s">
        <v>846</v>
      </c>
      <c r="M39" s="10" t="s">
        <v>346</v>
      </c>
      <c r="N39" s="12">
        <v>1</v>
      </c>
      <c r="O39" s="4" t="s">
        <v>467</v>
      </c>
    </row>
    <row r="40" spans="1:15" s="7" customFormat="1" ht="71.25">
      <c r="A40" s="12">
        <v>39</v>
      </c>
      <c r="B40" s="8" t="s">
        <v>2755</v>
      </c>
      <c r="C40" s="9" t="s">
        <v>832</v>
      </c>
      <c r="D40" s="5" t="s">
        <v>2808</v>
      </c>
      <c r="E40" s="5" t="s">
        <v>844</v>
      </c>
      <c r="F40" s="2" t="s">
        <v>1896</v>
      </c>
      <c r="G40" s="5" t="s">
        <v>851</v>
      </c>
      <c r="H40" s="11" t="s">
        <v>850</v>
      </c>
      <c r="I40" s="4" t="s">
        <v>848</v>
      </c>
      <c r="J40" s="4" t="s">
        <v>1254</v>
      </c>
      <c r="K40" s="5" t="s">
        <v>172</v>
      </c>
      <c r="L40" s="5" t="s">
        <v>846</v>
      </c>
      <c r="M40" s="10" t="s">
        <v>777</v>
      </c>
      <c r="N40" s="12">
        <v>1</v>
      </c>
      <c r="O40" s="4" t="s">
        <v>467</v>
      </c>
    </row>
    <row r="41" spans="1:15" ht="74.25" customHeight="1">
      <c r="A41" s="12">
        <v>40</v>
      </c>
      <c r="B41" s="8" t="s">
        <v>2756</v>
      </c>
      <c r="C41" s="9" t="s">
        <v>2029</v>
      </c>
      <c r="D41" s="5" t="s">
        <v>2061</v>
      </c>
      <c r="E41" s="5" t="s">
        <v>2030</v>
      </c>
      <c r="F41" s="2" t="s">
        <v>724</v>
      </c>
      <c r="G41" s="5" t="s">
        <v>80</v>
      </c>
      <c r="H41" s="11" t="s">
        <v>589</v>
      </c>
      <c r="I41" s="4" t="s">
        <v>590</v>
      </c>
      <c r="J41" s="4" t="s">
        <v>2036</v>
      </c>
      <c r="K41" s="5" t="s">
        <v>725</v>
      </c>
      <c r="L41" s="5" t="s">
        <v>84</v>
      </c>
      <c r="M41" s="10" t="s">
        <v>726</v>
      </c>
      <c r="N41" s="4">
        <v>1</v>
      </c>
      <c r="O41" s="4" t="s">
        <v>5</v>
      </c>
    </row>
    <row r="42" spans="1:15" s="7" customFormat="1" ht="85.5">
      <c r="A42" s="12">
        <v>41</v>
      </c>
      <c r="B42" s="8" t="s">
        <v>2756</v>
      </c>
      <c r="C42" s="9" t="s">
        <v>594</v>
      </c>
      <c r="D42" s="5" t="s">
        <v>2809</v>
      </c>
      <c r="E42" s="5" t="s">
        <v>596</v>
      </c>
      <c r="F42" s="2" t="s">
        <v>1789</v>
      </c>
      <c r="G42" s="5" t="s">
        <v>597</v>
      </c>
      <c r="H42" s="11" t="s">
        <v>598</v>
      </c>
      <c r="I42" s="4" t="s">
        <v>599</v>
      </c>
      <c r="J42" s="4" t="s">
        <v>1690</v>
      </c>
      <c r="K42" s="5" t="s">
        <v>172</v>
      </c>
      <c r="L42" s="5" t="s">
        <v>600</v>
      </c>
      <c r="M42" s="10" t="s">
        <v>173</v>
      </c>
      <c r="N42" s="12">
        <v>1</v>
      </c>
      <c r="O42" s="4" t="s">
        <v>467</v>
      </c>
    </row>
    <row r="43" spans="1:15" s="7" customFormat="1" ht="85.5">
      <c r="A43" s="12">
        <v>42</v>
      </c>
      <c r="B43" s="8" t="s">
        <v>2756</v>
      </c>
      <c r="C43" s="9" t="s">
        <v>604</v>
      </c>
      <c r="D43" s="5" t="s">
        <v>2810</v>
      </c>
      <c r="E43" s="5" t="s">
        <v>601</v>
      </c>
      <c r="F43" s="2" t="s">
        <v>1881</v>
      </c>
      <c r="G43" s="5" t="s">
        <v>602</v>
      </c>
      <c r="H43" s="11" t="s">
        <v>605</v>
      </c>
      <c r="I43" s="4" t="s">
        <v>603</v>
      </c>
      <c r="J43" s="4" t="s">
        <v>1691</v>
      </c>
      <c r="K43" s="5" t="s">
        <v>172</v>
      </c>
      <c r="L43" s="5" t="s">
        <v>606</v>
      </c>
      <c r="M43" s="10" t="s">
        <v>173</v>
      </c>
      <c r="N43" s="12">
        <v>1</v>
      </c>
      <c r="O43" s="4" t="s">
        <v>467</v>
      </c>
    </row>
    <row r="44" spans="1:15" s="7" customFormat="1" ht="57">
      <c r="A44" s="12">
        <v>43</v>
      </c>
      <c r="B44" s="8" t="s">
        <v>2756</v>
      </c>
      <c r="C44" s="9" t="s">
        <v>607</v>
      </c>
      <c r="D44" s="5" t="s">
        <v>2812</v>
      </c>
      <c r="E44" s="5" t="s">
        <v>608</v>
      </c>
      <c r="F44" s="2" t="s">
        <v>622</v>
      </c>
      <c r="G44" s="5" t="s">
        <v>609</v>
      </c>
      <c r="H44" s="11" t="s">
        <v>612</v>
      </c>
      <c r="I44" s="4" t="s">
        <v>611</v>
      </c>
      <c r="J44" s="4" t="s">
        <v>1692</v>
      </c>
      <c r="K44" s="5" t="s">
        <v>172</v>
      </c>
      <c r="L44" s="5" t="s">
        <v>610</v>
      </c>
      <c r="M44" s="10" t="s">
        <v>257</v>
      </c>
      <c r="N44" s="12">
        <v>1</v>
      </c>
      <c r="O44" s="4" t="s">
        <v>467</v>
      </c>
    </row>
    <row r="45" spans="1:15" s="7" customFormat="1" ht="71.25">
      <c r="A45" s="12">
        <v>44</v>
      </c>
      <c r="B45" s="8" t="s">
        <v>2756</v>
      </c>
      <c r="C45" s="9" t="s">
        <v>613</v>
      </c>
      <c r="D45" s="5" t="s">
        <v>2811</v>
      </c>
      <c r="E45" s="5" t="s">
        <v>616</v>
      </c>
      <c r="F45" s="2" t="s">
        <v>621</v>
      </c>
      <c r="G45" s="5" t="s">
        <v>617</v>
      </c>
      <c r="H45" s="11" t="s">
        <v>618</v>
      </c>
      <c r="I45" s="4" t="s">
        <v>619</v>
      </c>
      <c r="J45" s="4" t="s">
        <v>1693</v>
      </c>
      <c r="K45" s="5" t="s">
        <v>172</v>
      </c>
      <c r="L45" s="5" t="s">
        <v>620</v>
      </c>
      <c r="M45" s="10" t="s">
        <v>346</v>
      </c>
      <c r="N45" s="12">
        <v>1</v>
      </c>
      <c r="O45" s="4" t="s">
        <v>467</v>
      </c>
    </row>
    <row r="46" spans="1:15" ht="71.25">
      <c r="A46" s="12">
        <v>45</v>
      </c>
      <c r="B46" s="8" t="s">
        <v>2757</v>
      </c>
      <c r="C46" s="9" t="s">
        <v>2035</v>
      </c>
      <c r="D46" s="5" t="s">
        <v>2814</v>
      </c>
      <c r="E46" s="5" t="s">
        <v>624</v>
      </c>
      <c r="F46" s="2" t="s">
        <v>623</v>
      </c>
      <c r="G46" s="5" t="s">
        <v>80</v>
      </c>
      <c r="H46" s="11" t="s">
        <v>2034</v>
      </c>
      <c r="I46" s="4" t="s">
        <v>643</v>
      </c>
      <c r="J46" s="4" t="s">
        <v>2036</v>
      </c>
      <c r="K46" s="5" t="s">
        <v>83</v>
      </c>
      <c r="L46" s="5" t="s">
        <v>84</v>
      </c>
      <c r="M46" s="10" t="s">
        <v>85</v>
      </c>
      <c r="N46" s="12">
        <v>1</v>
      </c>
      <c r="O46" s="4" t="s">
        <v>467</v>
      </c>
    </row>
    <row r="47" spans="1:15" s="7" customFormat="1" ht="71.25">
      <c r="A47" s="12">
        <v>46</v>
      </c>
      <c r="B47" s="8" t="s">
        <v>2757</v>
      </c>
      <c r="C47" s="9" t="s">
        <v>633</v>
      </c>
      <c r="D47" s="5" t="s">
        <v>2813</v>
      </c>
      <c r="E47" s="5" t="s">
        <v>634</v>
      </c>
      <c r="F47" s="2" t="s">
        <v>1790</v>
      </c>
      <c r="G47" s="5" t="s">
        <v>635</v>
      </c>
      <c r="H47" s="11" t="s">
        <v>644</v>
      </c>
      <c r="I47" s="4" t="s">
        <v>636</v>
      </c>
      <c r="J47" s="4" t="s">
        <v>1694</v>
      </c>
      <c r="K47" s="5" t="s">
        <v>172</v>
      </c>
      <c r="L47" s="5" t="s">
        <v>600</v>
      </c>
      <c r="M47" s="10" t="s">
        <v>173</v>
      </c>
      <c r="N47" s="12">
        <v>1</v>
      </c>
      <c r="O47" s="4" t="s">
        <v>467</v>
      </c>
    </row>
    <row r="48" spans="1:15" s="7" customFormat="1" ht="71.25">
      <c r="A48" s="12">
        <v>47</v>
      </c>
      <c r="B48" s="8" t="s">
        <v>2757</v>
      </c>
      <c r="C48" s="9" t="s">
        <v>637</v>
      </c>
      <c r="D48" s="5" t="s">
        <v>2815</v>
      </c>
      <c r="E48" s="5" t="s">
        <v>625</v>
      </c>
      <c r="F48" s="2" t="s">
        <v>642</v>
      </c>
      <c r="G48" s="5" t="s">
        <v>626</v>
      </c>
      <c r="H48" s="11" t="s">
        <v>645</v>
      </c>
      <c r="I48" s="4" t="s">
        <v>627</v>
      </c>
      <c r="J48" s="4" t="s">
        <v>1695</v>
      </c>
      <c r="K48" s="5" t="s">
        <v>172</v>
      </c>
      <c r="L48" s="5" t="s">
        <v>606</v>
      </c>
      <c r="M48" s="10" t="s">
        <v>173</v>
      </c>
      <c r="N48" s="12">
        <v>1</v>
      </c>
      <c r="O48" s="4" t="s">
        <v>467</v>
      </c>
    </row>
    <row r="49" spans="1:15" s="7" customFormat="1" ht="42.75">
      <c r="A49" s="12">
        <v>48</v>
      </c>
      <c r="B49" s="8" t="s">
        <v>2757</v>
      </c>
      <c r="C49" s="9" t="s">
        <v>638</v>
      </c>
      <c r="D49" s="5" t="s">
        <v>2816</v>
      </c>
      <c r="E49" s="5" t="s">
        <v>628</v>
      </c>
      <c r="F49" s="2" t="s">
        <v>641</v>
      </c>
      <c r="G49" s="5" t="s">
        <v>629</v>
      </c>
      <c r="H49" s="11" t="s">
        <v>646</v>
      </c>
      <c r="I49" s="4" t="s">
        <v>648</v>
      </c>
      <c r="J49" s="4" t="s">
        <v>1696</v>
      </c>
      <c r="K49" s="5" t="s">
        <v>172</v>
      </c>
      <c r="L49" s="5" t="s">
        <v>610</v>
      </c>
      <c r="M49" s="10" t="s">
        <v>257</v>
      </c>
      <c r="N49" s="12">
        <v>1</v>
      </c>
      <c r="O49" s="4" t="s">
        <v>467</v>
      </c>
    </row>
    <row r="50" spans="1:15" s="7" customFormat="1" ht="71.25">
      <c r="A50" s="12">
        <v>49</v>
      </c>
      <c r="B50" s="8" t="s">
        <v>2757</v>
      </c>
      <c r="C50" s="9" t="s">
        <v>639</v>
      </c>
      <c r="D50" s="5" t="s">
        <v>2817</v>
      </c>
      <c r="E50" s="5" t="s">
        <v>630</v>
      </c>
      <c r="F50" s="2" t="s">
        <v>640</v>
      </c>
      <c r="G50" s="5" t="s">
        <v>631</v>
      </c>
      <c r="H50" s="11" t="s">
        <v>647</v>
      </c>
      <c r="I50" s="4" t="s">
        <v>632</v>
      </c>
      <c r="J50" s="4" t="s">
        <v>1697</v>
      </c>
      <c r="K50" s="5" t="s">
        <v>172</v>
      </c>
      <c r="L50" s="5" t="s">
        <v>620</v>
      </c>
      <c r="M50" s="10" t="s">
        <v>346</v>
      </c>
      <c r="N50" s="12">
        <v>1</v>
      </c>
      <c r="O50" s="4" t="s">
        <v>467</v>
      </c>
    </row>
    <row r="51" spans="1:15" s="7" customFormat="1" ht="57">
      <c r="A51" s="12">
        <v>50</v>
      </c>
      <c r="B51" s="12" t="s">
        <v>2833</v>
      </c>
      <c r="C51" s="9" t="s">
        <v>2010</v>
      </c>
      <c r="D51" s="5" t="s">
        <v>2714</v>
      </c>
      <c r="E51" s="5" t="s">
        <v>1203</v>
      </c>
      <c r="F51" s="2" t="s">
        <v>2002</v>
      </c>
      <c r="G51" s="5" t="s">
        <v>1204</v>
      </c>
      <c r="H51" s="11" t="s">
        <v>2009</v>
      </c>
      <c r="I51" s="4" t="s">
        <v>1205</v>
      </c>
      <c r="J51" s="4" t="s">
        <v>2001</v>
      </c>
      <c r="K51" s="5" t="s">
        <v>1206</v>
      </c>
      <c r="L51" s="5" t="s">
        <v>1207</v>
      </c>
      <c r="M51" s="10" t="s">
        <v>1208</v>
      </c>
      <c r="N51" s="12">
        <v>1</v>
      </c>
      <c r="O51" s="4" t="s">
        <v>5</v>
      </c>
    </row>
    <row r="52" spans="1:15" s="7" customFormat="1" ht="57">
      <c r="A52" s="12">
        <v>51</v>
      </c>
      <c r="B52" s="12" t="s">
        <v>2833</v>
      </c>
      <c r="C52" s="9" t="s">
        <v>1209</v>
      </c>
      <c r="D52" s="5" t="s">
        <v>2841</v>
      </c>
      <c r="E52" s="5" t="s">
        <v>1212</v>
      </c>
      <c r="F52" s="2" t="s">
        <v>2003</v>
      </c>
      <c r="G52" s="5" t="s">
        <v>1213</v>
      </c>
      <c r="H52" s="11" t="s">
        <v>1214</v>
      </c>
      <c r="I52" s="4" t="s">
        <v>1215</v>
      </c>
      <c r="J52" s="4" t="s">
        <v>1255</v>
      </c>
      <c r="K52" s="5" t="s">
        <v>1206</v>
      </c>
      <c r="L52" s="5" t="s">
        <v>1216</v>
      </c>
      <c r="M52" s="10" t="s">
        <v>1217</v>
      </c>
      <c r="N52" s="12">
        <v>1</v>
      </c>
      <c r="O52" s="4" t="s">
        <v>5</v>
      </c>
    </row>
    <row r="53" spans="1:15" s="7" customFormat="1" ht="57">
      <c r="A53" s="12">
        <v>52</v>
      </c>
      <c r="B53" s="12" t="s">
        <v>2833</v>
      </c>
      <c r="C53" s="9" t="s">
        <v>1261</v>
      </c>
      <c r="D53" s="5" t="s">
        <v>2721</v>
      </c>
      <c r="E53" s="5" t="s">
        <v>1262</v>
      </c>
      <c r="F53" s="2" t="s">
        <v>2014</v>
      </c>
      <c r="G53" s="5" t="s">
        <v>1263</v>
      </c>
      <c r="H53" s="11" t="s">
        <v>1264</v>
      </c>
      <c r="I53" s="4" t="s">
        <v>2012</v>
      </c>
      <c r="J53" s="5" t="s">
        <v>2013</v>
      </c>
      <c r="K53" s="5" t="s">
        <v>1206</v>
      </c>
      <c r="L53" s="5" t="s">
        <v>1216</v>
      </c>
      <c r="M53" s="10" t="s">
        <v>31</v>
      </c>
      <c r="N53" s="12">
        <v>1</v>
      </c>
      <c r="O53" s="4" t="s">
        <v>5</v>
      </c>
    </row>
    <row r="54" spans="1:15" s="7" customFormat="1" ht="57">
      <c r="A54" s="12">
        <v>53</v>
      </c>
      <c r="B54" s="12" t="s">
        <v>2833</v>
      </c>
      <c r="C54" s="9" t="s">
        <v>1265</v>
      </c>
      <c r="D54" s="5" t="s">
        <v>2842</v>
      </c>
      <c r="E54" s="5" t="s">
        <v>1266</v>
      </c>
      <c r="F54" s="2" t="s">
        <v>2004</v>
      </c>
      <c r="G54" s="5" t="s">
        <v>1267</v>
      </c>
      <c r="H54" s="11" t="s">
        <v>1268</v>
      </c>
      <c r="I54" s="4" t="s">
        <v>1269</v>
      </c>
      <c r="J54" s="4" t="s">
        <v>2011</v>
      </c>
      <c r="K54" s="5" t="s">
        <v>1206</v>
      </c>
      <c r="L54" s="5" t="s">
        <v>1216</v>
      </c>
      <c r="M54" s="10" t="s">
        <v>31</v>
      </c>
      <c r="N54" s="12">
        <v>1</v>
      </c>
      <c r="O54" s="4" t="s">
        <v>5</v>
      </c>
    </row>
    <row r="55" spans="1:15" s="7" customFormat="1" ht="57">
      <c r="A55" s="12">
        <v>54</v>
      </c>
      <c r="B55" s="12" t="s">
        <v>2834</v>
      </c>
      <c r="C55" s="9" t="s">
        <v>954</v>
      </c>
      <c r="D55" s="5" t="s">
        <v>2723</v>
      </c>
      <c r="E55" s="5" t="s">
        <v>1270</v>
      </c>
      <c r="F55" s="2" t="s">
        <v>2005</v>
      </c>
      <c r="G55" s="5" t="s">
        <v>1271</v>
      </c>
      <c r="H55" s="11" t="s">
        <v>1290</v>
      </c>
      <c r="I55" s="4" t="s">
        <v>1272</v>
      </c>
      <c r="J55" s="4" t="s">
        <v>1291</v>
      </c>
      <c r="K55" s="5" t="s">
        <v>1206</v>
      </c>
      <c r="L55" s="5" t="s">
        <v>1282</v>
      </c>
      <c r="M55" s="10" t="s">
        <v>91</v>
      </c>
      <c r="N55" s="12">
        <v>1</v>
      </c>
      <c r="O55" s="4" t="s">
        <v>5</v>
      </c>
    </row>
    <row r="56" spans="1:15" s="7" customFormat="1" ht="57">
      <c r="A56" s="12">
        <v>55</v>
      </c>
      <c r="B56" s="12" t="s">
        <v>2834</v>
      </c>
      <c r="C56" s="9" t="s">
        <v>1283</v>
      </c>
      <c r="D56" s="5" t="s">
        <v>2843</v>
      </c>
      <c r="E56" s="5" t="s">
        <v>1273</v>
      </c>
      <c r="F56" s="2" t="s">
        <v>2006</v>
      </c>
      <c r="G56" s="5" t="s">
        <v>1274</v>
      </c>
      <c r="H56" s="11" t="s">
        <v>1284</v>
      </c>
      <c r="I56" s="4" t="s">
        <v>1275</v>
      </c>
      <c r="J56" s="4" t="s">
        <v>1292</v>
      </c>
      <c r="K56" s="5" t="s">
        <v>1206</v>
      </c>
      <c r="L56" s="5" t="s">
        <v>1285</v>
      </c>
      <c r="M56" s="10" t="s">
        <v>31</v>
      </c>
      <c r="N56" s="12">
        <v>1</v>
      </c>
      <c r="O56" s="4" t="s">
        <v>5</v>
      </c>
    </row>
    <row r="57" spans="1:15" s="7" customFormat="1" ht="57">
      <c r="A57" s="12">
        <v>56</v>
      </c>
      <c r="B57" s="12" t="s">
        <v>2834</v>
      </c>
      <c r="C57" s="9" t="s">
        <v>1286</v>
      </c>
      <c r="D57" s="5" t="s">
        <v>2844</v>
      </c>
      <c r="E57" s="5" t="s">
        <v>1276</v>
      </c>
      <c r="F57" s="2" t="s">
        <v>2007</v>
      </c>
      <c r="G57" s="5" t="s">
        <v>1277</v>
      </c>
      <c r="H57" s="11" t="s">
        <v>1287</v>
      </c>
      <c r="I57" s="4" t="s">
        <v>1278</v>
      </c>
      <c r="J57" s="5" t="s">
        <v>1288</v>
      </c>
      <c r="K57" s="5" t="s">
        <v>1206</v>
      </c>
      <c r="L57" s="5" t="s">
        <v>1285</v>
      </c>
      <c r="M57" s="10" t="s">
        <v>31</v>
      </c>
      <c r="N57" s="12">
        <v>1</v>
      </c>
      <c r="O57" s="4" t="s">
        <v>5</v>
      </c>
    </row>
    <row r="58" spans="1:15" s="7" customFormat="1" ht="57">
      <c r="A58" s="12">
        <v>57</v>
      </c>
      <c r="B58" s="12" t="s">
        <v>2834</v>
      </c>
      <c r="C58" s="9" t="s">
        <v>1265</v>
      </c>
      <c r="D58" s="5" t="s">
        <v>2842</v>
      </c>
      <c r="E58" s="5" t="s">
        <v>1279</v>
      </c>
      <c r="F58" s="2" t="s">
        <v>2008</v>
      </c>
      <c r="G58" s="5" t="s">
        <v>1280</v>
      </c>
      <c r="H58" s="11" t="s">
        <v>1289</v>
      </c>
      <c r="I58" s="4" t="s">
        <v>1281</v>
      </c>
      <c r="J58" s="4" t="s">
        <v>2028</v>
      </c>
      <c r="K58" s="5" t="s">
        <v>1206</v>
      </c>
      <c r="L58" s="5" t="s">
        <v>1285</v>
      </c>
      <c r="M58" s="10" t="s">
        <v>31</v>
      </c>
      <c r="N58" s="12">
        <v>1</v>
      </c>
      <c r="O58" s="4" t="s">
        <v>5</v>
      </c>
    </row>
    <row r="59" spans="1:15" ht="57">
      <c r="A59" s="12">
        <v>58</v>
      </c>
      <c r="B59" s="12" t="s">
        <v>2835</v>
      </c>
      <c r="C59" s="9" t="s">
        <v>1301</v>
      </c>
      <c r="D59" s="5" t="s">
        <v>2845</v>
      </c>
      <c r="E59" s="5" t="s">
        <v>1293</v>
      </c>
      <c r="F59" s="2" t="s">
        <v>1965</v>
      </c>
      <c r="G59" s="5" t="s">
        <v>1306</v>
      </c>
      <c r="H59" s="11" t="s">
        <v>1964</v>
      </c>
      <c r="I59" s="4" t="s">
        <v>1294</v>
      </c>
      <c r="J59" s="4" t="s">
        <v>1698</v>
      </c>
      <c r="K59" s="4"/>
      <c r="L59" s="4"/>
      <c r="M59" s="4"/>
      <c r="N59" s="4"/>
      <c r="O59" s="4"/>
    </row>
    <row r="60" spans="1:15" ht="57">
      <c r="A60" s="12">
        <v>59</v>
      </c>
      <c r="B60" s="12" t="s">
        <v>2835</v>
      </c>
      <c r="C60" s="9" t="s">
        <v>1302</v>
      </c>
      <c r="D60" s="5" t="s">
        <v>2850</v>
      </c>
      <c r="E60" s="5" t="s">
        <v>1295</v>
      </c>
      <c r="F60" s="2" t="s">
        <v>1966</v>
      </c>
      <c r="G60" s="5" t="s">
        <v>1296</v>
      </c>
      <c r="H60" s="11" t="s">
        <v>1303</v>
      </c>
      <c r="I60" s="4" t="s">
        <v>1297</v>
      </c>
      <c r="J60" s="4" t="s">
        <v>1963</v>
      </c>
      <c r="K60" s="4"/>
      <c r="L60" s="4"/>
      <c r="M60" s="4"/>
      <c r="N60" s="4"/>
      <c r="O60" s="4"/>
    </row>
    <row r="61" spans="1:15" ht="57">
      <c r="A61" s="12">
        <v>60</v>
      </c>
      <c r="B61" s="12" t="s">
        <v>2835</v>
      </c>
      <c r="C61" s="9" t="s">
        <v>1304</v>
      </c>
      <c r="D61" s="5" t="s">
        <v>2851</v>
      </c>
      <c r="E61" s="5" t="s">
        <v>1298</v>
      </c>
      <c r="F61" s="2" t="s">
        <v>1967</v>
      </c>
      <c r="G61" s="5" t="s">
        <v>1299</v>
      </c>
      <c r="H61" s="11" t="s">
        <v>1305</v>
      </c>
      <c r="I61" s="4" t="s">
        <v>1300</v>
      </c>
      <c r="J61" s="5" t="s">
        <v>1699</v>
      </c>
      <c r="K61" s="4"/>
      <c r="L61" s="4"/>
      <c r="M61" s="4"/>
      <c r="N61" s="4"/>
      <c r="O61" s="4"/>
    </row>
    <row r="62" spans="1:15" ht="57">
      <c r="A62" s="12">
        <v>61</v>
      </c>
      <c r="B62" s="12" t="s">
        <v>2835</v>
      </c>
      <c r="C62" s="9" t="s">
        <v>1307</v>
      </c>
      <c r="D62" s="5" t="s">
        <v>2849</v>
      </c>
      <c r="E62" s="5" t="s">
        <v>1308</v>
      </c>
      <c r="F62" s="2" t="s">
        <v>1968</v>
      </c>
      <c r="G62" s="5" t="s">
        <v>1310</v>
      </c>
      <c r="H62" s="4" t="s">
        <v>1309</v>
      </c>
      <c r="I62" s="4" t="s">
        <v>1311</v>
      </c>
      <c r="J62" s="4" t="s">
        <v>1985</v>
      </c>
      <c r="K62" s="4"/>
      <c r="L62" s="4"/>
      <c r="M62" s="4"/>
      <c r="N62" s="4"/>
      <c r="O62" s="4"/>
    </row>
    <row r="63" spans="1:15" ht="57">
      <c r="A63" s="12">
        <v>62</v>
      </c>
      <c r="B63" s="12" t="s">
        <v>2835</v>
      </c>
      <c r="C63" s="9" t="s">
        <v>1312</v>
      </c>
      <c r="D63" s="5" t="s">
        <v>2849</v>
      </c>
      <c r="E63" s="5" t="s">
        <v>1313</v>
      </c>
      <c r="F63" s="2" t="s">
        <v>1969</v>
      </c>
      <c r="G63" s="5" t="s">
        <v>1314</v>
      </c>
      <c r="H63" s="4" t="s">
        <v>1315</v>
      </c>
      <c r="I63" s="4" t="s">
        <v>1316</v>
      </c>
      <c r="J63" s="4" t="s">
        <v>1986</v>
      </c>
      <c r="K63" s="4"/>
      <c r="L63" s="4"/>
      <c r="M63" s="4"/>
      <c r="N63" s="4"/>
      <c r="O63" s="4"/>
    </row>
    <row r="64" spans="1:15" ht="57">
      <c r="A64" s="12">
        <v>63</v>
      </c>
      <c r="B64" s="12" t="s">
        <v>2835</v>
      </c>
      <c r="C64" s="9" t="s">
        <v>1307</v>
      </c>
      <c r="D64" s="5" t="s">
        <v>2849</v>
      </c>
      <c r="E64" s="5" t="s">
        <v>1318</v>
      </c>
      <c r="F64" s="2" t="s">
        <v>1970</v>
      </c>
      <c r="G64" s="5" t="s">
        <v>1322</v>
      </c>
      <c r="H64" s="4" t="s">
        <v>1323</v>
      </c>
      <c r="I64" s="4" t="s">
        <v>1319</v>
      </c>
      <c r="J64" s="4" t="s">
        <v>1987</v>
      </c>
      <c r="K64" s="4"/>
      <c r="L64" s="4"/>
      <c r="M64" s="4"/>
      <c r="N64" s="4"/>
      <c r="O64" s="4"/>
    </row>
    <row r="65" spans="1:15" ht="57">
      <c r="A65" s="12">
        <v>64</v>
      </c>
      <c r="B65" s="12" t="s">
        <v>2835</v>
      </c>
      <c r="C65" s="9" t="s">
        <v>1312</v>
      </c>
      <c r="D65" s="5" t="s">
        <v>2849</v>
      </c>
      <c r="E65" s="5" t="s">
        <v>1317</v>
      </c>
      <c r="F65" s="2" t="s">
        <v>1971</v>
      </c>
      <c r="G65" s="5" t="s">
        <v>1320</v>
      </c>
      <c r="H65" s="4" t="s">
        <v>1324</v>
      </c>
      <c r="I65" s="4" t="s">
        <v>1321</v>
      </c>
      <c r="J65" s="4" t="s">
        <v>1988</v>
      </c>
      <c r="K65" s="4"/>
      <c r="L65" s="4"/>
      <c r="M65" s="4"/>
      <c r="N65" s="4"/>
      <c r="O65" s="4"/>
    </row>
    <row r="66" spans="1:15" ht="57">
      <c r="A66" s="12">
        <v>65</v>
      </c>
      <c r="B66" s="12" t="s">
        <v>2835</v>
      </c>
      <c r="C66" s="9" t="s">
        <v>1307</v>
      </c>
      <c r="D66" s="5" t="s">
        <v>2849</v>
      </c>
      <c r="E66" s="5" t="s">
        <v>1325</v>
      </c>
      <c r="F66" s="2" t="s">
        <v>1972</v>
      </c>
      <c r="G66" s="5" t="s">
        <v>1326</v>
      </c>
      <c r="H66" s="4" t="s">
        <v>1821</v>
      </c>
      <c r="I66" s="4" t="s">
        <v>1327</v>
      </c>
      <c r="J66" s="4" t="s">
        <v>1989</v>
      </c>
      <c r="K66" s="4"/>
      <c r="L66" s="4"/>
      <c r="M66" s="4"/>
      <c r="N66" s="4"/>
      <c r="O66" s="4"/>
    </row>
    <row r="67" spans="1:15" ht="57">
      <c r="A67" s="12">
        <v>66</v>
      </c>
      <c r="B67" s="12" t="s">
        <v>2835</v>
      </c>
      <c r="C67" s="9" t="s">
        <v>1312</v>
      </c>
      <c r="D67" s="5" t="s">
        <v>2849</v>
      </c>
      <c r="E67" s="5" t="s">
        <v>1328</v>
      </c>
      <c r="F67" s="2" t="s">
        <v>1973</v>
      </c>
      <c r="G67" s="5" t="s">
        <v>1329</v>
      </c>
      <c r="H67" s="4" t="s">
        <v>1822</v>
      </c>
      <c r="I67" s="4" t="s">
        <v>1330</v>
      </c>
      <c r="J67" s="4" t="s">
        <v>1990</v>
      </c>
      <c r="K67" s="4"/>
      <c r="L67" s="4"/>
      <c r="M67" s="4"/>
      <c r="N67" s="4"/>
      <c r="O67" s="4"/>
    </row>
    <row r="68" spans="1:15" ht="57">
      <c r="A68" s="12">
        <v>67</v>
      </c>
      <c r="B68" s="12" t="s">
        <v>2835</v>
      </c>
      <c r="C68" s="9" t="s">
        <v>1307</v>
      </c>
      <c r="D68" s="5" t="s">
        <v>2849</v>
      </c>
      <c r="E68" s="5" t="s">
        <v>1331</v>
      </c>
      <c r="F68" s="2" t="s">
        <v>1974</v>
      </c>
      <c r="G68" s="5" t="s">
        <v>1332</v>
      </c>
      <c r="H68" s="4" t="s">
        <v>1337</v>
      </c>
      <c r="I68" s="4" t="s">
        <v>1333</v>
      </c>
      <c r="J68" s="4" t="s">
        <v>1991</v>
      </c>
      <c r="K68" s="4"/>
      <c r="L68" s="4"/>
      <c r="M68" s="4"/>
      <c r="N68" s="4"/>
      <c r="O68" s="4"/>
    </row>
    <row r="69" spans="1:15" ht="57">
      <c r="A69" s="12">
        <v>68</v>
      </c>
      <c r="B69" s="12" t="s">
        <v>2835</v>
      </c>
      <c r="C69" s="9" t="s">
        <v>1312</v>
      </c>
      <c r="D69" s="5" t="s">
        <v>2849</v>
      </c>
      <c r="E69" s="5" t="s">
        <v>1334</v>
      </c>
      <c r="F69" s="2" t="s">
        <v>1975</v>
      </c>
      <c r="G69" s="5" t="s">
        <v>1335</v>
      </c>
      <c r="H69" s="4" t="s">
        <v>1338</v>
      </c>
      <c r="I69" s="4" t="s">
        <v>1336</v>
      </c>
      <c r="J69" s="4" t="s">
        <v>1992</v>
      </c>
      <c r="K69" s="4"/>
      <c r="L69" s="4"/>
      <c r="M69" s="4"/>
      <c r="N69" s="4"/>
      <c r="O69" s="4"/>
    </row>
    <row r="70" spans="1:15" ht="57">
      <c r="A70" s="12">
        <v>69</v>
      </c>
      <c r="B70" s="12" t="s">
        <v>2837</v>
      </c>
      <c r="C70" s="9" t="s">
        <v>1149</v>
      </c>
      <c r="D70" s="5" t="s">
        <v>2869</v>
      </c>
      <c r="E70" s="5" t="s">
        <v>2852</v>
      </c>
      <c r="F70" s="2" t="s">
        <v>2870</v>
      </c>
      <c r="G70" s="5" t="s">
        <v>2853</v>
      </c>
      <c r="H70" s="11" t="s">
        <v>2873</v>
      </c>
      <c r="I70" s="4" t="s">
        <v>2854</v>
      </c>
      <c r="J70" s="4" t="s">
        <v>2874</v>
      </c>
      <c r="K70" s="4"/>
      <c r="L70" s="4"/>
      <c r="M70" s="4"/>
      <c r="N70" s="4"/>
      <c r="O70" s="4"/>
    </row>
    <row r="71" spans="1:15" ht="57">
      <c r="A71" s="12">
        <v>70</v>
      </c>
      <c r="B71" s="12" t="s">
        <v>2837</v>
      </c>
      <c r="C71" s="9" t="s">
        <v>2861</v>
      </c>
      <c r="D71" s="5" t="s">
        <v>2862</v>
      </c>
      <c r="E71" s="5" t="s">
        <v>2855</v>
      </c>
      <c r="F71" s="2" t="s">
        <v>2871</v>
      </c>
      <c r="G71" s="5" t="s">
        <v>2856</v>
      </c>
      <c r="H71" s="11" t="s">
        <v>2863</v>
      </c>
      <c r="I71" s="4" t="s">
        <v>2857</v>
      </c>
      <c r="J71" s="4" t="s">
        <v>2864</v>
      </c>
      <c r="K71" s="4"/>
      <c r="L71" s="4"/>
      <c r="M71" s="4"/>
      <c r="N71" s="4"/>
      <c r="O71" s="4"/>
    </row>
    <row r="72" spans="1:15" ht="57">
      <c r="A72" s="12">
        <v>71</v>
      </c>
      <c r="B72" s="12" t="s">
        <v>2837</v>
      </c>
      <c r="C72" s="9" t="s">
        <v>2865</v>
      </c>
      <c r="D72" s="5" t="s">
        <v>2866</v>
      </c>
      <c r="E72" s="5" t="s">
        <v>2858</v>
      </c>
      <c r="F72" s="2" t="s">
        <v>2872</v>
      </c>
      <c r="G72" s="5" t="s">
        <v>2859</v>
      </c>
      <c r="H72" s="11" t="s">
        <v>2867</v>
      </c>
      <c r="I72" s="4" t="s">
        <v>2860</v>
      </c>
      <c r="J72" s="5" t="s">
        <v>2868</v>
      </c>
      <c r="K72" s="4"/>
      <c r="L72" s="4"/>
      <c r="M72" s="4"/>
      <c r="N72" s="4"/>
      <c r="O72" s="4"/>
    </row>
    <row r="73" spans="1:15" ht="57">
      <c r="A73" s="12">
        <v>72</v>
      </c>
      <c r="B73" s="12" t="s">
        <v>2837</v>
      </c>
      <c r="C73" s="9" t="s">
        <v>1307</v>
      </c>
      <c r="D73" s="5" t="s">
        <v>2849</v>
      </c>
      <c r="E73" s="5" t="s">
        <v>1339</v>
      </c>
      <c r="F73" s="2" t="s">
        <v>1976</v>
      </c>
      <c r="G73" s="5" t="s">
        <v>1340</v>
      </c>
      <c r="H73" s="4" t="s">
        <v>1363</v>
      </c>
      <c r="I73" s="4" t="s">
        <v>1341</v>
      </c>
      <c r="J73" s="4" t="s">
        <v>1993</v>
      </c>
      <c r="K73" s="4"/>
      <c r="L73" s="4"/>
      <c r="M73" s="4"/>
      <c r="N73" s="4"/>
      <c r="O73" s="4"/>
    </row>
    <row r="74" spans="1:15" ht="57">
      <c r="A74" s="12">
        <v>73</v>
      </c>
      <c r="B74" s="12" t="s">
        <v>2837</v>
      </c>
      <c r="C74" s="9" t="s">
        <v>1312</v>
      </c>
      <c r="D74" s="5" t="s">
        <v>2849</v>
      </c>
      <c r="E74" s="5" t="s">
        <v>1342</v>
      </c>
      <c r="F74" s="2" t="s">
        <v>1977</v>
      </c>
      <c r="G74" s="5" t="s">
        <v>1343</v>
      </c>
      <c r="H74" s="4" t="s">
        <v>1364</v>
      </c>
      <c r="I74" s="4" t="s">
        <v>1344</v>
      </c>
      <c r="J74" s="4" t="s">
        <v>1994</v>
      </c>
      <c r="K74" s="4"/>
      <c r="L74" s="4"/>
      <c r="M74" s="4"/>
      <c r="N74" s="4"/>
      <c r="O74" s="4"/>
    </row>
    <row r="75" spans="1:15" ht="57">
      <c r="A75" s="12">
        <v>74</v>
      </c>
      <c r="B75" s="12" t="s">
        <v>2837</v>
      </c>
      <c r="C75" s="9" t="s">
        <v>1307</v>
      </c>
      <c r="D75" s="5" t="s">
        <v>2849</v>
      </c>
      <c r="E75" s="5" t="s">
        <v>1345</v>
      </c>
      <c r="F75" s="2" t="s">
        <v>1978</v>
      </c>
      <c r="G75" s="5" t="s">
        <v>1346</v>
      </c>
      <c r="H75" s="4" t="s">
        <v>1365</v>
      </c>
      <c r="I75" s="4" t="s">
        <v>1347</v>
      </c>
      <c r="J75" s="4" t="s">
        <v>1995</v>
      </c>
      <c r="K75" s="4"/>
      <c r="L75" s="4"/>
      <c r="M75" s="4"/>
      <c r="N75" s="4"/>
      <c r="O75" s="4"/>
    </row>
    <row r="76" spans="1:15" ht="57">
      <c r="A76" s="12">
        <v>75</v>
      </c>
      <c r="B76" s="12" t="s">
        <v>2837</v>
      </c>
      <c r="C76" s="9" t="s">
        <v>1312</v>
      </c>
      <c r="D76" s="5" t="s">
        <v>2849</v>
      </c>
      <c r="E76" s="5" t="s">
        <v>1348</v>
      </c>
      <c r="F76" s="2" t="s">
        <v>1979</v>
      </c>
      <c r="G76" s="5" t="s">
        <v>1349</v>
      </c>
      <c r="H76" s="4" t="s">
        <v>1366</v>
      </c>
      <c r="I76" s="4" t="s">
        <v>1350</v>
      </c>
      <c r="J76" s="4" t="s">
        <v>1996</v>
      </c>
      <c r="K76" s="4"/>
      <c r="L76" s="4"/>
      <c r="M76" s="4"/>
      <c r="N76" s="4"/>
      <c r="O76" s="4"/>
    </row>
    <row r="77" spans="1:15" ht="57">
      <c r="A77" s="12">
        <v>76</v>
      </c>
      <c r="B77" s="12" t="s">
        <v>2837</v>
      </c>
      <c r="C77" s="9" t="s">
        <v>1307</v>
      </c>
      <c r="D77" s="5" t="s">
        <v>2849</v>
      </c>
      <c r="E77" s="5" t="s">
        <v>1351</v>
      </c>
      <c r="F77" s="2" t="s">
        <v>1980</v>
      </c>
      <c r="G77" s="5" t="s">
        <v>1352</v>
      </c>
      <c r="H77" s="4" t="s">
        <v>1367</v>
      </c>
      <c r="I77" s="4" t="s">
        <v>1353</v>
      </c>
      <c r="J77" s="4" t="s">
        <v>1997</v>
      </c>
      <c r="K77" s="4"/>
      <c r="L77" s="4"/>
      <c r="M77" s="4"/>
      <c r="N77" s="4"/>
      <c r="O77" s="4"/>
    </row>
    <row r="78" spans="1:15" ht="57">
      <c r="A78" s="12">
        <v>77</v>
      </c>
      <c r="B78" s="12" t="s">
        <v>2838</v>
      </c>
      <c r="C78" s="9" t="s">
        <v>1312</v>
      </c>
      <c r="D78" s="5" t="s">
        <v>2849</v>
      </c>
      <c r="E78" s="5" t="s">
        <v>1354</v>
      </c>
      <c r="F78" s="2" t="s">
        <v>1983</v>
      </c>
      <c r="G78" s="5" t="s">
        <v>1355</v>
      </c>
      <c r="H78" s="4" t="s">
        <v>1823</v>
      </c>
      <c r="I78" s="4" t="s">
        <v>1356</v>
      </c>
      <c r="J78" s="4" t="s">
        <v>1998</v>
      </c>
      <c r="K78" s="4"/>
      <c r="L78" s="4"/>
      <c r="M78" s="4"/>
      <c r="N78" s="4"/>
      <c r="O78" s="4"/>
    </row>
    <row r="79" spans="1:15" ht="57">
      <c r="A79" s="12">
        <v>78</v>
      </c>
      <c r="B79" s="12" t="s">
        <v>2837</v>
      </c>
      <c r="C79" s="9" t="s">
        <v>1307</v>
      </c>
      <c r="D79" s="5" t="s">
        <v>2849</v>
      </c>
      <c r="E79" s="5" t="s">
        <v>1357</v>
      </c>
      <c r="F79" s="2" t="s">
        <v>1982</v>
      </c>
      <c r="G79" s="5" t="s">
        <v>1358</v>
      </c>
      <c r="H79" s="4" t="s">
        <v>1368</v>
      </c>
      <c r="I79" s="4" t="s">
        <v>1359</v>
      </c>
      <c r="J79" s="4" t="s">
        <v>1999</v>
      </c>
      <c r="K79" s="4"/>
      <c r="L79" s="4"/>
      <c r="M79" s="4"/>
      <c r="N79" s="4"/>
      <c r="O79" s="4"/>
    </row>
    <row r="80" spans="1:15" ht="57">
      <c r="A80" s="12">
        <v>79</v>
      </c>
      <c r="B80" s="12" t="s">
        <v>2837</v>
      </c>
      <c r="C80" s="9" t="s">
        <v>2849</v>
      </c>
      <c r="D80" s="5" t="s">
        <v>2849</v>
      </c>
      <c r="E80" s="5" t="s">
        <v>1360</v>
      </c>
      <c r="F80" s="2" t="s">
        <v>1981</v>
      </c>
      <c r="G80" s="5" t="s">
        <v>1361</v>
      </c>
      <c r="H80" s="4" t="s">
        <v>1369</v>
      </c>
      <c r="I80" s="4" t="s">
        <v>1362</v>
      </c>
      <c r="J80" s="4" t="s">
        <v>2000</v>
      </c>
      <c r="K80" s="4"/>
      <c r="L80" s="4"/>
      <c r="M80" s="4"/>
      <c r="N80" s="4"/>
      <c r="O80" s="4"/>
    </row>
    <row r="81" spans="1:15" ht="42.75">
      <c r="A81" s="12">
        <v>80</v>
      </c>
      <c r="B81" s="12" t="s">
        <v>2758</v>
      </c>
      <c r="C81" s="9" t="s">
        <v>1505</v>
      </c>
      <c r="D81" s="5" t="s">
        <v>2708</v>
      </c>
      <c r="E81" s="5" t="s">
        <v>1506</v>
      </c>
      <c r="F81" s="2" t="s">
        <v>1507</v>
      </c>
      <c r="G81" s="5" t="s">
        <v>1508</v>
      </c>
      <c r="H81" s="4" t="s">
        <v>1510</v>
      </c>
      <c r="I81" s="4" t="s">
        <v>1512</v>
      </c>
      <c r="J81" s="4" t="s">
        <v>1700</v>
      </c>
      <c r="K81" s="4"/>
      <c r="L81" s="4"/>
      <c r="M81" s="4"/>
      <c r="N81" s="4"/>
      <c r="O81" s="4"/>
    </row>
    <row r="82" spans="1:15" ht="42.75">
      <c r="A82" s="12">
        <v>81</v>
      </c>
      <c r="B82" s="12" t="s">
        <v>2758</v>
      </c>
      <c r="C82" s="9" t="s">
        <v>1402</v>
      </c>
      <c r="D82" s="5" t="s">
        <v>2825</v>
      </c>
      <c r="E82" s="5" t="s">
        <v>1506</v>
      </c>
      <c r="F82" s="2" t="s">
        <v>1507</v>
      </c>
      <c r="G82" s="5" t="s">
        <v>1509</v>
      </c>
      <c r="H82" s="4" t="s">
        <v>1511</v>
      </c>
      <c r="I82" s="4" t="s">
        <v>1513</v>
      </c>
      <c r="J82" s="4" t="s">
        <v>1701</v>
      </c>
      <c r="K82" s="4"/>
      <c r="L82" s="4"/>
      <c r="M82" s="4"/>
      <c r="N82" s="4"/>
      <c r="O82" s="4"/>
    </row>
    <row r="83" spans="1:15" ht="42.75">
      <c r="A83" s="12">
        <v>82</v>
      </c>
      <c r="B83" s="12" t="s">
        <v>2758</v>
      </c>
      <c r="C83" s="9" t="s">
        <v>1403</v>
      </c>
      <c r="D83" s="5" t="s">
        <v>2710</v>
      </c>
      <c r="E83" s="5" t="s">
        <v>1514</v>
      </c>
      <c r="F83" s="2" t="s">
        <v>1520</v>
      </c>
      <c r="G83" s="5" t="s">
        <v>1515</v>
      </c>
      <c r="H83" s="4" t="s">
        <v>1521</v>
      </c>
      <c r="I83" s="4" t="s">
        <v>1516</v>
      </c>
      <c r="J83" s="4" t="s">
        <v>1702</v>
      </c>
      <c r="K83" s="4"/>
      <c r="L83" s="4"/>
      <c r="M83" s="4"/>
      <c r="N83" s="4"/>
      <c r="O83" s="4"/>
    </row>
    <row r="84" spans="1:15" ht="42.75">
      <c r="A84" s="12">
        <v>83</v>
      </c>
      <c r="B84" s="12" t="s">
        <v>2758</v>
      </c>
      <c r="C84" s="9" t="s">
        <v>1404</v>
      </c>
      <c r="D84" s="5" t="s">
        <v>2826</v>
      </c>
      <c r="E84" s="5" t="s">
        <v>1514</v>
      </c>
      <c r="F84" s="2" t="s">
        <v>1519</v>
      </c>
      <c r="G84" s="5" t="s">
        <v>1517</v>
      </c>
      <c r="H84" s="4" t="s">
        <v>1522</v>
      </c>
      <c r="I84" s="4" t="s">
        <v>1518</v>
      </c>
      <c r="J84" s="4" t="s">
        <v>1703</v>
      </c>
      <c r="K84" s="4"/>
      <c r="L84" s="4"/>
      <c r="M84" s="4"/>
      <c r="N84" s="4"/>
      <c r="O84" s="4"/>
    </row>
    <row r="85" spans="1:15" ht="42.75">
      <c r="A85" s="12">
        <v>84</v>
      </c>
      <c r="B85" s="12" t="s">
        <v>2758</v>
      </c>
      <c r="C85" s="9" t="s">
        <v>1265</v>
      </c>
      <c r="D85" s="5" t="s">
        <v>2827</v>
      </c>
      <c r="E85" s="5" t="s">
        <v>1523</v>
      </c>
      <c r="F85" s="2" t="s">
        <v>2019</v>
      </c>
      <c r="G85" s="5" t="s">
        <v>1526</v>
      </c>
      <c r="H85" s="4" t="s">
        <v>1525</v>
      </c>
      <c r="I85" s="4" t="s">
        <v>1527</v>
      </c>
      <c r="J85" s="4" t="s">
        <v>2020</v>
      </c>
      <c r="K85" s="4"/>
      <c r="L85" s="4"/>
      <c r="M85" s="4"/>
      <c r="N85" s="4"/>
      <c r="O85" s="4"/>
    </row>
    <row r="86" spans="1:15" ht="71.25">
      <c r="A86" s="12">
        <v>85</v>
      </c>
      <c r="B86" s="12" t="s">
        <v>2759</v>
      </c>
      <c r="C86" s="5" t="s">
        <v>1486</v>
      </c>
      <c r="D86" s="5" t="s">
        <v>2828</v>
      </c>
      <c r="E86" s="5" t="s">
        <v>1528</v>
      </c>
      <c r="F86" s="2" t="s">
        <v>1531</v>
      </c>
      <c r="G86" s="5" t="s">
        <v>1529</v>
      </c>
      <c r="H86" s="4" t="s">
        <v>1532</v>
      </c>
      <c r="I86" s="4" t="s">
        <v>1534</v>
      </c>
      <c r="J86" s="4" t="s">
        <v>1536</v>
      </c>
      <c r="K86" s="4"/>
      <c r="L86" s="4"/>
      <c r="M86" s="4"/>
      <c r="N86" s="4"/>
      <c r="O86" s="4"/>
    </row>
    <row r="87" spans="1:15" ht="71.25">
      <c r="A87" s="12">
        <v>86</v>
      </c>
      <c r="B87" s="12" t="s">
        <v>2759</v>
      </c>
      <c r="C87" s="5" t="s">
        <v>1492</v>
      </c>
      <c r="D87" s="5" t="s">
        <v>2829</v>
      </c>
      <c r="E87" s="5" t="s">
        <v>1528</v>
      </c>
      <c r="F87" s="2" t="s">
        <v>2048</v>
      </c>
      <c r="G87" s="5" t="s">
        <v>1530</v>
      </c>
      <c r="H87" s="4" t="s">
        <v>1533</v>
      </c>
      <c r="I87" s="4" t="s">
        <v>1535</v>
      </c>
      <c r="J87" s="4" t="s">
        <v>1541</v>
      </c>
      <c r="K87" s="4"/>
      <c r="L87" s="4"/>
      <c r="M87" s="4"/>
      <c r="N87" s="4"/>
      <c r="O87" s="4"/>
    </row>
    <row r="88" spans="1:15" ht="57">
      <c r="A88" s="12">
        <v>87</v>
      </c>
      <c r="B88" s="12" t="s">
        <v>2759</v>
      </c>
      <c r="C88" s="5" t="s">
        <v>1438</v>
      </c>
      <c r="D88" s="5" t="s">
        <v>2830</v>
      </c>
      <c r="E88" s="5" t="s">
        <v>1537</v>
      </c>
      <c r="F88" s="2" t="s">
        <v>2046</v>
      </c>
      <c r="G88" s="5" t="s">
        <v>1538</v>
      </c>
      <c r="H88" s="4" t="s">
        <v>1539</v>
      </c>
      <c r="I88" s="4" t="s">
        <v>1540</v>
      </c>
      <c r="J88" s="5" t="s">
        <v>2044</v>
      </c>
      <c r="K88" s="4"/>
      <c r="L88" s="4"/>
      <c r="M88" s="4"/>
      <c r="N88" s="4"/>
      <c r="O88" s="4"/>
    </row>
    <row r="89" spans="1:15" ht="57">
      <c r="A89" s="12">
        <v>88</v>
      </c>
      <c r="B89" s="12" t="s">
        <v>2759</v>
      </c>
      <c r="C89" s="5" t="s">
        <v>1438</v>
      </c>
      <c r="D89" s="5" t="s">
        <v>2831</v>
      </c>
      <c r="E89" s="5" t="s">
        <v>1542</v>
      </c>
      <c r="F89" s="2" t="s">
        <v>2053</v>
      </c>
      <c r="G89" s="5" t="s">
        <v>1543</v>
      </c>
      <c r="H89" s="4" t="s">
        <v>1544</v>
      </c>
      <c r="I89" s="4" t="s">
        <v>1545</v>
      </c>
      <c r="J89" s="5" t="s">
        <v>1705</v>
      </c>
      <c r="K89" s="4"/>
      <c r="L89" s="4"/>
      <c r="M89" s="4"/>
      <c r="N89" s="4"/>
      <c r="O89" s="4"/>
    </row>
    <row r="90" spans="1:15" ht="57">
      <c r="A90" s="12">
        <v>89</v>
      </c>
      <c r="B90" s="12" t="s">
        <v>2759</v>
      </c>
      <c r="C90" s="5" t="s">
        <v>1438</v>
      </c>
      <c r="D90" s="5" t="s">
        <v>2731</v>
      </c>
      <c r="E90" s="5" t="s">
        <v>1546</v>
      </c>
      <c r="F90" s="2" t="s">
        <v>2047</v>
      </c>
      <c r="G90" s="5" t="s">
        <v>1547</v>
      </c>
      <c r="H90" s="4" t="s">
        <v>1548</v>
      </c>
      <c r="I90" s="4" t="s">
        <v>1549</v>
      </c>
      <c r="J90" s="5" t="s">
        <v>1704</v>
      </c>
      <c r="K90" s="4"/>
      <c r="L90" s="4"/>
      <c r="M90" s="4"/>
      <c r="N90" s="4"/>
      <c r="O90" s="4"/>
    </row>
    <row r="91" spans="1:15" ht="57">
      <c r="A91" s="12">
        <v>90</v>
      </c>
      <c r="B91" s="12" t="s">
        <v>2759</v>
      </c>
      <c r="C91" s="5" t="s">
        <v>1438</v>
      </c>
      <c r="D91" s="5" t="s">
        <v>2831</v>
      </c>
      <c r="E91" s="5" t="s">
        <v>1550</v>
      </c>
      <c r="F91" s="2" t="s">
        <v>2049</v>
      </c>
      <c r="G91" s="5" t="s">
        <v>1708</v>
      </c>
      <c r="H91" s="4" t="s">
        <v>1709</v>
      </c>
      <c r="I91" s="4" t="s">
        <v>1551</v>
      </c>
      <c r="J91" s="5" t="s">
        <v>2045</v>
      </c>
      <c r="K91" s="4"/>
      <c r="L91" s="4"/>
      <c r="M91" s="4"/>
      <c r="N91" s="4"/>
      <c r="O91" s="4"/>
    </row>
    <row r="92" spans="1:15" ht="85.5">
      <c r="A92" s="12">
        <v>91</v>
      </c>
      <c r="B92" s="12" t="s">
        <v>2759</v>
      </c>
      <c r="C92" s="5" t="s">
        <v>1552</v>
      </c>
      <c r="D92" s="5" t="s">
        <v>2832</v>
      </c>
      <c r="E92" s="5" t="s">
        <v>1553</v>
      </c>
      <c r="F92" s="2" t="s">
        <v>2055</v>
      </c>
      <c r="G92" s="5" t="s">
        <v>1554</v>
      </c>
      <c r="H92" s="4" t="s">
        <v>1555</v>
      </c>
      <c r="I92" s="4" t="s">
        <v>1557</v>
      </c>
      <c r="J92" s="5" t="s">
        <v>1556</v>
      </c>
      <c r="K92" s="4"/>
      <c r="L92" s="4"/>
      <c r="M92" s="4"/>
      <c r="N92" s="4"/>
      <c r="O92" s="4"/>
    </row>
    <row r="93" spans="1:15" ht="85.5">
      <c r="A93" s="12">
        <v>92</v>
      </c>
      <c r="B93" s="12" t="s">
        <v>2759</v>
      </c>
      <c r="C93" s="5" t="s">
        <v>1558</v>
      </c>
      <c r="D93" s="5" t="s">
        <v>2731</v>
      </c>
      <c r="E93" s="5" t="s">
        <v>1559</v>
      </c>
      <c r="F93" s="2" t="s">
        <v>2060</v>
      </c>
      <c r="G93" s="5" t="s">
        <v>1560</v>
      </c>
      <c r="H93" s="4" t="s">
        <v>1562</v>
      </c>
      <c r="I93" s="4" t="s">
        <v>1561</v>
      </c>
      <c r="J93" s="5" t="s">
        <v>1563</v>
      </c>
      <c r="K93" s="4"/>
      <c r="L93" s="4"/>
      <c r="M93" s="4"/>
      <c r="N93" s="4"/>
      <c r="O93" s="4"/>
    </row>
    <row r="94" spans="1:15" ht="42.75">
      <c r="A94" s="12">
        <v>93</v>
      </c>
      <c r="B94" s="12" t="s">
        <v>2758</v>
      </c>
      <c r="C94" s="5" t="s">
        <v>1565</v>
      </c>
      <c r="D94" s="5" t="s">
        <v>1564</v>
      </c>
      <c r="E94" s="5" t="s">
        <v>1566</v>
      </c>
      <c r="F94" s="2" t="s">
        <v>2050</v>
      </c>
      <c r="G94" s="5" t="s">
        <v>1567</v>
      </c>
      <c r="H94" s="4" t="s">
        <v>1799</v>
      </c>
      <c r="I94" s="4" t="s">
        <v>1568</v>
      </c>
      <c r="J94" s="4" t="s">
        <v>2015</v>
      </c>
      <c r="K94" s="4"/>
      <c r="L94" s="4"/>
      <c r="M94" s="4"/>
      <c r="N94" s="4"/>
      <c r="O94" s="4"/>
    </row>
    <row r="95" spans="1:15" ht="42.75">
      <c r="A95" s="12">
        <v>94</v>
      </c>
      <c r="B95" s="12" t="s">
        <v>2758</v>
      </c>
      <c r="C95" s="5" t="s">
        <v>1565</v>
      </c>
      <c r="D95" s="5" t="s">
        <v>1564</v>
      </c>
      <c r="E95" s="5" t="s">
        <v>1569</v>
      </c>
      <c r="F95" s="2" t="s">
        <v>1793</v>
      </c>
      <c r="G95" s="5" t="s">
        <v>1570</v>
      </c>
      <c r="H95" s="4" t="s">
        <v>1572</v>
      </c>
      <c r="I95" s="4" t="s">
        <v>1571</v>
      </c>
      <c r="J95" s="4" t="s">
        <v>2016</v>
      </c>
      <c r="K95" s="4"/>
      <c r="L95" s="4"/>
      <c r="M95" s="4"/>
      <c r="N95" s="4"/>
      <c r="O95" s="4"/>
    </row>
    <row r="96" spans="1:15" ht="42.75">
      <c r="A96" s="12">
        <v>95</v>
      </c>
      <c r="B96" s="12" t="s">
        <v>2758</v>
      </c>
      <c r="C96" s="5" t="s">
        <v>1565</v>
      </c>
      <c r="D96" s="5" t="s">
        <v>1564</v>
      </c>
      <c r="E96" s="5" t="s">
        <v>1573</v>
      </c>
      <c r="F96" s="2" t="s">
        <v>1792</v>
      </c>
      <c r="G96" s="5" t="s">
        <v>1574</v>
      </c>
      <c r="H96" s="4" t="s">
        <v>1579</v>
      </c>
      <c r="I96" s="4" t="s">
        <v>1575</v>
      </c>
      <c r="J96" s="4" t="s">
        <v>2017</v>
      </c>
      <c r="K96" s="4"/>
      <c r="L96" s="4"/>
      <c r="M96" s="4"/>
      <c r="N96" s="4"/>
      <c r="O96" s="4"/>
    </row>
    <row r="97" spans="1:15" ht="42.75">
      <c r="A97" s="12">
        <v>96</v>
      </c>
      <c r="B97" s="12" t="s">
        <v>2758</v>
      </c>
      <c r="C97" s="5" t="s">
        <v>1565</v>
      </c>
      <c r="D97" s="5" t="s">
        <v>1564</v>
      </c>
      <c r="E97" s="5" t="s">
        <v>1576</v>
      </c>
      <c r="F97" s="2" t="s">
        <v>1791</v>
      </c>
      <c r="G97" s="5" t="s">
        <v>1577</v>
      </c>
      <c r="H97" s="4" t="s">
        <v>1580</v>
      </c>
      <c r="I97" s="4" t="s">
        <v>1578</v>
      </c>
      <c r="J97" s="4" t="s">
        <v>2018</v>
      </c>
      <c r="K97" s="4"/>
      <c r="L97" s="4"/>
      <c r="M97" s="4"/>
      <c r="N97" s="4"/>
      <c r="O97" s="4"/>
    </row>
    <row r="98" spans="1:15" s="14" customFormat="1" ht="199.5">
      <c r="A98" s="12">
        <v>97</v>
      </c>
      <c r="B98" s="13" t="s">
        <v>2760</v>
      </c>
      <c r="C98" s="23" t="s">
        <v>1848</v>
      </c>
      <c r="D98" s="5" t="s">
        <v>2820</v>
      </c>
      <c r="E98" s="23" t="s">
        <v>1849</v>
      </c>
      <c r="F98" s="2" t="s">
        <v>1961</v>
      </c>
      <c r="G98" s="24" t="s">
        <v>1850</v>
      </c>
      <c r="H98" s="5" t="s">
        <v>1855</v>
      </c>
      <c r="I98" s="5" t="s">
        <v>1851</v>
      </c>
      <c r="J98" s="5" t="s">
        <v>1876</v>
      </c>
    </row>
    <row r="99" spans="1:15" s="14" customFormat="1" ht="199.5">
      <c r="A99" s="12">
        <v>98</v>
      </c>
      <c r="B99" s="13" t="s">
        <v>2760</v>
      </c>
      <c r="C99" s="23" t="s">
        <v>1848</v>
      </c>
      <c r="D99" s="5" t="s">
        <v>2821</v>
      </c>
      <c r="E99" s="23" t="s">
        <v>1852</v>
      </c>
      <c r="F99" s="2" t="s">
        <v>1857</v>
      </c>
      <c r="G99" s="24" t="s">
        <v>1853</v>
      </c>
      <c r="H99" s="5" t="s">
        <v>1856</v>
      </c>
      <c r="I99" s="5" t="s">
        <v>1854</v>
      </c>
      <c r="J99" s="5" t="s">
        <v>1875</v>
      </c>
    </row>
    <row r="100" spans="1:15" s="14" customFormat="1" ht="199.5">
      <c r="A100" s="12">
        <v>99</v>
      </c>
      <c r="B100" s="13" t="s">
        <v>2760</v>
      </c>
      <c r="C100" s="23" t="s">
        <v>1848</v>
      </c>
      <c r="D100" s="5" t="s">
        <v>2823</v>
      </c>
      <c r="E100" s="23" t="s">
        <v>1852</v>
      </c>
      <c r="F100" s="2" t="s">
        <v>1862</v>
      </c>
      <c r="G100" s="24" t="s">
        <v>1873</v>
      </c>
      <c r="H100" s="5" t="s">
        <v>1858</v>
      </c>
      <c r="I100" s="5" t="s">
        <v>1860</v>
      </c>
      <c r="J100" s="5" t="s">
        <v>1874</v>
      </c>
    </row>
    <row r="101" spans="1:15" s="14" customFormat="1" ht="199.5">
      <c r="A101" s="12">
        <v>100</v>
      </c>
      <c r="B101" s="13" t="s">
        <v>2760</v>
      </c>
      <c r="C101" s="23" t="s">
        <v>1848</v>
      </c>
      <c r="D101" s="5" t="s">
        <v>2822</v>
      </c>
      <c r="E101" s="23" t="s">
        <v>1852</v>
      </c>
      <c r="F101" s="2" t="s">
        <v>1859</v>
      </c>
      <c r="G101" s="24" t="s">
        <v>1872</v>
      </c>
      <c r="H101" s="5" t="s">
        <v>1871</v>
      </c>
      <c r="I101" s="5" t="s">
        <v>1861</v>
      </c>
      <c r="J101" s="5" t="s">
        <v>1870</v>
      </c>
    </row>
    <row r="102" spans="1:15" s="14" customFormat="1" ht="199.5">
      <c r="A102" s="12">
        <v>101</v>
      </c>
      <c r="B102" s="13" t="s">
        <v>2760</v>
      </c>
      <c r="C102" s="23" t="s">
        <v>1848</v>
      </c>
      <c r="D102" s="5" t="s">
        <v>2822</v>
      </c>
      <c r="E102" s="23" t="s">
        <v>1852</v>
      </c>
      <c r="F102" s="2" t="s">
        <v>1866</v>
      </c>
      <c r="G102" s="24" t="s">
        <v>1867</v>
      </c>
      <c r="H102" s="5" t="s">
        <v>1868</v>
      </c>
      <c r="I102" s="5" t="s">
        <v>1865</v>
      </c>
      <c r="J102" s="5" t="s">
        <v>1869</v>
      </c>
    </row>
    <row r="103" spans="1:15" s="14" customFormat="1" ht="156.75">
      <c r="A103" s="12">
        <v>102</v>
      </c>
      <c r="B103" s="13" t="s">
        <v>2761</v>
      </c>
      <c r="C103" s="23" t="s">
        <v>1906</v>
      </c>
      <c r="D103" s="5" t="s">
        <v>2772</v>
      </c>
      <c r="E103" s="23" t="s">
        <v>1907</v>
      </c>
      <c r="F103" s="2" t="s">
        <v>1908</v>
      </c>
      <c r="G103" s="24" t="s">
        <v>1911</v>
      </c>
      <c r="H103" s="5" t="s">
        <v>1912</v>
      </c>
      <c r="I103" s="5" t="s">
        <v>1910</v>
      </c>
      <c r="J103" s="5" t="s">
        <v>1909</v>
      </c>
    </row>
    <row r="104" spans="1:15" s="14" customFormat="1" ht="156.75">
      <c r="A104" s="12">
        <v>103</v>
      </c>
      <c r="B104" s="13" t="s">
        <v>2761</v>
      </c>
      <c r="C104" s="23" t="s">
        <v>1913</v>
      </c>
      <c r="D104" s="5" t="s">
        <v>2773</v>
      </c>
      <c r="E104" s="23" t="s">
        <v>1907</v>
      </c>
      <c r="F104" s="2" t="s">
        <v>1914</v>
      </c>
      <c r="G104" s="24" t="s">
        <v>1915</v>
      </c>
      <c r="H104" s="5" t="s">
        <v>1916</v>
      </c>
      <c r="I104" s="5" t="s">
        <v>1917</v>
      </c>
      <c r="J104" s="5" t="s">
        <v>1918</v>
      </c>
    </row>
    <row r="105" spans="1:15" s="14" customFormat="1" ht="156.75">
      <c r="A105" s="12">
        <v>104</v>
      </c>
      <c r="B105" s="13" t="s">
        <v>2762</v>
      </c>
      <c r="C105" s="23" t="s">
        <v>1934</v>
      </c>
      <c r="D105" s="5" t="s">
        <v>2774</v>
      </c>
      <c r="E105" s="23" t="s">
        <v>1919</v>
      </c>
      <c r="F105" s="2" t="s">
        <v>1922</v>
      </c>
      <c r="G105" s="24" t="s">
        <v>1923</v>
      </c>
      <c r="H105" s="5" t="s">
        <v>1924</v>
      </c>
      <c r="I105" s="5" t="s">
        <v>1920</v>
      </c>
      <c r="J105" s="5" t="s">
        <v>1925</v>
      </c>
    </row>
    <row r="106" spans="1:15" s="14" customFormat="1" ht="156.75">
      <c r="A106" s="12">
        <v>105</v>
      </c>
      <c r="B106" s="13" t="s">
        <v>2762</v>
      </c>
      <c r="C106" s="23" t="s">
        <v>1936</v>
      </c>
      <c r="D106" s="5" t="s">
        <v>2775</v>
      </c>
      <c r="E106" s="23" t="s">
        <v>1919</v>
      </c>
      <c r="F106" s="2" t="s">
        <v>1922</v>
      </c>
      <c r="G106" s="24" t="s">
        <v>1926</v>
      </c>
      <c r="H106" s="5" t="s">
        <v>1927</v>
      </c>
      <c r="I106" s="5" t="s">
        <v>1921</v>
      </c>
      <c r="J106" s="5" t="s">
        <v>1928</v>
      </c>
    </row>
    <row r="107" spans="1:15" s="14" customFormat="1" ht="142.5">
      <c r="A107" s="12">
        <v>106</v>
      </c>
      <c r="B107" s="13" t="s">
        <v>2763</v>
      </c>
      <c r="C107" s="23" t="s">
        <v>1946</v>
      </c>
      <c r="D107" s="5" t="s">
        <v>2776</v>
      </c>
      <c r="E107" s="23" t="s">
        <v>1942</v>
      </c>
      <c r="F107" s="2" t="s">
        <v>1948</v>
      </c>
      <c r="G107" s="24" t="s">
        <v>1955</v>
      </c>
      <c r="H107" s="5" t="s">
        <v>1949</v>
      </c>
      <c r="I107" s="5" t="s">
        <v>1943</v>
      </c>
      <c r="J107" s="5" t="s">
        <v>1953</v>
      </c>
    </row>
    <row r="108" spans="1:15" s="14" customFormat="1" ht="142.5">
      <c r="A108" s="12">
        <v>107</v>
      </c>
      <c r="B108" s="13" t="s">
        <v>2763</v>
      </c>
      <c r="C108" s="23" t="s">
        <v>1947</v>
      </c>
      <c r="D108" s="5" t="s">
        <v>2777</v>
      </c>
      <c r="E108" s="23" t="s">
        <v>1942</v>
      </c>
      <c r="F108" s="2" t="s">
        <v>1948</v>
      </c>
      <c r="G108" s="24" t="s">
        <v>1956</v>
      </c>
      <c r="H108" s="5" t="s">
        <v>1950</v>
      </c>
      <c r="I108" s="5" t="s">
        <v>1944</v>
      </c>
      <c r="J108" s="5" t="s">
        <v>1954</v>
      </c>
    </row>
  </sheetData>
  <phoneticPr fontId="1" type="noConversion"/>
  <conditionalFormatting sqref="H2">
    <cfRule type="duplicateValues" dxfId="856" priority="1922"/>
    <cfRule type="duplicateValues" dxfId="855" priority="1923"/>
  </conditionalFormatting>
  <conditionalFormatting sqref="H3">
    <cfRule type="duplicateValues" dxfId="854" priority="1914"/>
    <cfRule type="duplicateValues" dxfId="853" priority="1915"/>
  </conditionalFormatting>
  <conditionalFormatting sqref="F2">
    <cfRule type="duplicateValues" dxfId="852" priority="1913"/>
  </conditionalFormatting>
  <conditionalFormatting sqref="F2">
    <cfRule type="duplicateValues" dxfId="851" priority="1912"/>
  </conditionalFormatting>
  <conditionalFormatting sqref="H109:H1048576 H2:H3">
    <cfRule type="duplicateValues" dxfId="850" priority="1910"/>
  </conditionalFormatting>
  <conditionalFormatting sqref="H109:H1048576">
    <cfRule type="duplicateValues" dxfId="849" priority="1928"/>
  </conditionalFormatting>
  <conditionalFormatting sqref="D2">
    <cfRule type="duplicateValues" dxfId="848" priority="1908"/>
  </conditionalFormatting>
  <conditionalFormatting sqref="D2">
    <cfRule type="duplicateValues" dxfId="847" priority="1907"/>
  </conditionalFormatting>
  <conditionalFormatting sqref="D3">
    <cfRule type="duplicateValues" dxfId="846" priority="1906"/>
  </conditionalFormatting>
  <conditionalFormatting sqref="D3">
    <cfRule type="duplicateValues" dxfId="845" priority="1905"/>
  </conditionalFormatting>
  <conditionalFormatting sqref="F3">
    <cfRule type="duplicateValues" dxfId="844" priority="1904"/>
  </conditionalFormatting>
  <conditionalFormatting sqref="F3">
    <cfRule type="duplicateValues" dxfId="843" priority="1903"/>
  </conditionalFormatting>
  <conditionalFormatting sqref="H6">
    <cfRule type="duplicateValues" dxfId="842" priority="1896"/>
    <cfRule type="duplicateValues" dxfId="841" priority="1897"/>
  </conditionalFormatting>
  <conditionalFormatting sqref="H6">
    <cfRule type="duplicateValues" dxfId="840" priority="1894"/>
  </conditionalFormatting>
  <conditionalFormatting sqref="D6">
    <cfRule type="duplicateValues" dxfId="839" priority="1892"/>
  </conditionalFormatting>
  <conditionalFormatting sqref="D6">
    <cfRule type="duplicateValues" dxfId="838" priority="1891"/>
  </conditionalFormatting>
  <conditionalFormatting sqref="F6">
    <cfRule type="duplicateValues" dxfId="837" priority="1890"/>
  </conditionalFormatting>
  <conditionalFormatting sqref="F6">
    <cfRule type="duplicateValues" dxfId="836" priority="1889"/>
  </conditionalFormatting>
  <conditionalFormatting sqref="H8">
    <cfRule type="duplicateValues" dxfId="835" priority="1882"/>
    <cfRule type="duplicateValues" dxfId="834" priority="1883"/>
  </conditionalFormatting>
  <conditionalFormatting sqref="H8">
    <cfRule type="duplicateValues" dxfId="833" priority="1880"/>
  </conditionalFormatting>
  <conditionalFormatting sqref="D8">
    <cfRule type="duplicateValues" dxfId="832" priority="1878"/>
  </conditionalFormatting>
  <conditionalFormatting sqref="D8">
    <cfRule type="duplicateValues" dxfId="831" priority="1877"/>
  </conditionalFormatting>
  <conditionalFormatting sqref="F8">
    <cfRule type="duplicateValues" dxfId="830" priority="1876"/>
  </conditionalFormatting>
  <conditionalFormatting sqref="F8">
    <cfRule type="duplicateValues" dxfId="829" priority="1875"/>
  </conditionalFormatting>
  <conditionalFormatting sqref="H9">
    <cfRule type="duplicateValues" dxfId="828" priority="1868"/>
    <cfRule type="duplicateValues" dxfId="827" priority="1869"/>
  </conditionalFormatting>
  <conditionalFormatting sqref="H9">
    <cfRule type="duplicateValues" dxfId="826" priority="1866"/>
  </conditionalFormatting>
  <conditionalFormatting sqref="D9">
    <cfRule type="duplicateValues" dxfId="825" priority="1864"/>
  </conditionalFormatting>
  <conditionalFormatting sqref="D9">
    <cfRule type="duplicateValues" dxfId="824" priority="1863"/>
  </conditionalFormatting>
  <conditionalFormatting sqref="F9">
    <cfRule type="duplicateValues" dxfId="823" priority="1862"/>
  </conditionalFormatting>
  <conditionalFormatting sqref="F9">
    <cfRule type="duplicateValues" dxfId="822" priority="1861"/>
  </conditionalFormatting>
  <conditionalFormatting sqref="H10">
    <cfRule type="duplicateValues" dxfId="821" priority="1854"/>
    <cfRule type="duplicateValues" dxfId="820" priority="1855"/>
  </conditionalFormatting>
  <conditionalFormatting sqref="H10">
    <cfRule type="duplicateValues" dxfId="819" priority="1852"/>
  </conditionalFormatting>
  <conditionalFormatting sqref="D10">
    <cfRule type="duplicateValues" dxfId="818" priority="1850"/>
  </conditionalFormatting>
  <conditionalFormatting sqref="D10">
    <cfRule type="duplicateValues" dxfId="817" priority="1849"/>
  </conditionalFormatting>
  <conditionalFormatting sqref="F10">
    <cfRule type="duplicateValues" dxfId="816" priority="1848"/>
  </conditionalFormatting>
  <conditionalFormatting sqref="F10">
    <cfRule type="duplicateValues" dxfId="815" priority="1847"/>
  </conditionalFormatting>
  <conditionalFormatting sqref="H11">
    <cfRule type="duplicateValues" dxfId="814" priority="1840"/>
    <cfRule type="duplicateValues" dxfId="813" priority="1841"/>
  </conditionalFormatting>
  <conditionalFormatting sqref="H11">
    <cfRule type="duplicateValues" dxfId="812" priority="1838"/>
  </conditionalFormatting>
  <conditionalFormatting sqref="D11">
    <cfRule type="duplicateValues" dxfId="811" priority="1836"/>
  </conditionalFormatting>
  <conditionalFormatting sqref="D11">
    <cfRule type="duplicateValues" dxfId="810" priority="1835"/>
  </conditionalFormatting>
  <conditionalFormatting sqref="F11">
    <cfRule type="duplicateValues" dxfId="809" priority="1834"/>
  </conditionalFormatting>
  <conditionalFormatting sqref="F11">
    <cfRule type="duplicateValues" dxfId="808" priority="1833"/>
  </conditionalFormatting>
  <conditionalFormatting sqref="H12">
    <cfRule type="duplicateValues" dxfId="807" priority="1826"/>
    <cfRule type="duplicateValues" dxfId="806" priority="1827"/>
  </conditionalFormatting>
  <conditionalFormatting sqref="H12">
    <cfRule type="duplicateValues" dxfId="805" priority="1824"/>
  </conditionalFormatting>
  <conditionalFormatting sqref="D12">
    <cfRule type="duplicateValues" dxfId="804" priority="1822"/>
  </conditionalFormatting>
  <conditionalFormatting sqref="D12">
    <cfRule type="duplicateValues" dxfId="803" priority="1821"/>
  </conditionalFormatting>
  <conditionalFormatting sqref="F12">
    <cfRule type="duplicateValues" dxfId="802" priority="1820"/>
  </conditionalFormatting>
  <conditionalFormatting sqref="F12">
    <cfRule type="duplicateValues" dxfId="801" priority="1819"/>
  </conditionalFormatting>
  <conditionalFormatting sqref="H7">
    <cfRule type="duplicateValues" dxfId="800" priority="1812"/>
    <cfRule type="duplicateValues" dxfId="799" priority="1813"/>
  </conditionalFormatting>
  <conditionalFormatting sqref="H7">
    <cfRule type="duplicateValues" dxfId="798" priority="1810"/>
  </conditionalFormatting>
  <conditionalFormatting sqref="D7">
    <cfRule type="duplicateValues" dxfId="797" priority="1808"/>
  </conditionalFormatting>
  <conditionalFormatting sqref="D7">
    <cfRule type="duplicateValues" dxfId="796" priority="1807"/>
  </conditionalFormatting>
  <conditionalFormatting sqref="F7">
    <cfRule type="duplicateValues" dxfId="795" priority="1806"/>
  </conditionalFormatting>
  <conditionalFormatting sqref="F7">
    <cfRule type="duplicateValues" dxfId="794" priority="1805"/>
  </conditionalFormatting>
  <conditionalFormatting sqref="D13">
    <cfRule type="duplicateValues" dxfId="793" priority="1794"/>
  </conditionalFormatting>
  <conditionalFormatting sqref="D13">
    <cfRule type="duplicateValues" dxfId="792" priority="1793"/>
  </conditionalFormatting>
  <conditionalFormatting sqref="F13">
    <cfRule type="duplicateValues" dxfId="791" priority="1792"/>
  </conditionalFormatting>
  <conditionalFormatting sqref="F13">
    <cfRule type="duplicateValues" dxfId="790" priority="1791"/>
  </conditionalFormatting>
  <conditionalFormatting sqref="H13">
    <cfRule type="duplicateValues" dxfId="789" priority="1786"/>
    <cfRule type="duplicateValues" dxfId="788" priority="1787"/>
  </conditionalFormatting>
  <conditionalFormatting sqref="H13">
    <cfRule type="duplicateValues" dxfId="787" priority="1784"/>
    <cfRule type="duplicateValues" dxfId="786" priority="1785"/>
  </conditionalFormatting>
  <conditionalFormatting sqref="H13">
    <cfRule type="duplicateValues" dxfId="785" priority="1788"/>
  </conditionalFormatting>
  <conditionalFormatting sqref="H13">
    <cfRule type="duplicateValues" dxfId="784" priority="1782"/>
    <cfRule type="duplicateValues" dxfId="783" priority="1783"/>
  </conditionalFormatting>
  <conditionalFormatting sqref="D14">
    <cfRule type="duplicateValues" dxfId="782" priority="1758"/>
  </conditionalFormatting>
  <conditionalFormatting sqref="D14">
    <cfRule type="duplicateValues" dxfId="781" priority="1757"/>
  </conditionalFormatting>
  <conditionalFormatting sqref="F14">
    <cfRule type="duplicateValues" dxfId="780" priority="1756"/>
  </conditionalFormatting>
  <conditionalFormatting sqref="F14">
    <cfRule type="duplicateValues" dxfId="779" priority="1755"/>
  </conditionalFormatting>
  <conditionalFormatting sqref="H14">
    <cfRule type="duplicateValues" dxfId="778" priority="1743"/>
    <cfRule type="duplicateValues" dxfId="777" priority="1744"/>
  </conditionalFormatting>
  <conditionalFormatting sqref="H14">
    <cfRule type="duplicateValues" dxfId="776" priority="1741"/>
    <cfRule type="duplicateValues" dxfId="775" priority="1742"/>
  </conditionalFormatting>
  <conditionalFormatting sqref="H14">
    <cfRule type="duplicateValues" dxfId="774" priority="1745"/>
  </conditionalFormatting>
  <conditionalFormatting sqref="H14">
    <cfRule type="duplicateValues" dxfId="773" priority="1739"/>
    <cfRule type="duplicateValues" dxfId="772" priority="1740"/>
  </conditionalFormatting>
  <conditionalFormatting sqref="D15">
    <cfRule type="duplicateValues" dxfId="771" priority="1733"/>
  </conditionalFormatting>
  <conditionalFormatting sqref="D15">
    <cfRule type="duplicateValues" dxfId="770" priority="1732"/>
  </conditionalFormatting>
  <conditionalFormatting sqref="F15">
    <cfRule type="duplicateValues" dxfId="769" priority="1731"/>
  </conditionalFormatting>
  <conditionalFormatting sqref="F15">
    <cfRule type="duplicateValues" dxfId="768" priority="1730"/>
  </conditionalFormatting>
  <conditionalFormatting sqref="H15">
    <cfRule type="duplicateValues" dxfId="767" priority="1718"/>
    <cfRule type="duplicateValues" dxfId="766" priority="1719"/>
  </conditionalFormatting>
  <conditionalFormatting sqref="H15">
    <cfRule type="duplicateValues" dxfId="765" priority="1716"/>
    <cfRule type="duplicateValues" dxfId="764" priority="1717"/>
  </conditionalFormatting>
  <conditionalFormatting sqref="H15">
    <cfRule type="duplicateValues" dxfId="763" priority="1720"/>
  </conditionalFormatting>
  <conditionalFormatting sqref="H15">
    <cfRule type="duplicateValues" dxfId="762" priority="1714"/>
    <cfRule type="duplicateValues" dxfId="761" priority="1715"/>
  </conditionalFormatting>
  <conditionalFormatting sqref="D16">
    <cfRule type="duplicateValues" dxfId="760" priority="1708"/>
  </conditionalFormatting>
  <conditionalFormatting sqref="D16">
    <cfRule type="duplicateValues" dxfId="759" priority="1707"/>
  </conditionalFormatting>
  <conditionalFormatting sqref="F16">
    <cfRule type="duplicateValues" dxfId="758" priority="1706"/>
  </conditionalFormatting>
  <conditionalFormatting sqref="F16">
    <cfRule type="duplicateValues" dxfId="757" priority="1705"/>
  </conditionalFormatting>
  <conditionalFormatting sqref="H16">
    <cfRule type="duplicateValues" dxfId="756" priority="1693"/>
    <cfRule type="duplicateValues" dxfId="755" priority="1694"/>
  </conditionalFormatting>
  <conditionalFormatting sqref="H16">
    <cfRule type="duplicateValues" dxfId="754" priority="1691"/>
    <cfRule type="duplicateValues" dxfId="753" priority="1692"/>
  </conditionalFormatting>
  <conditionalFormatting sqref="H16">
    <cfRule type="duplicateValues" dxfId="752" priority="1695"/>
  </conditionalFormatting>
  <conditionalFormatting sqref="H16">
    <cfRule type="duplicateValues" dxfId="751" priority="1689"/>
    <cfRule type="duplicateValues" dxfId="750" priority="1690"/>
  </conditionalFormatting>
  <conditionalFormatting sqref="D17">
    <cfRule type="duplicateValues" dxfId="749" priority="1683"/>
  </conditionalFormatting>
  <conditionalFormatting sqref="D17">
    <cfRule type="duplicateValues" dxfId="748" priority="1682"/>
  </conditionalFormatting>
  <conditionalFormatting sqref="F17">
    <cfRule type="duplicateValues" dxfId="747" priority="1681"/>
  </conditionalFormatting>
  <conditionalFormatting sqref="F17">
    <cfRule type="duplicateValues" dxfId="746" priority="1680"/>
  </conditionalFormatting>
  <conditionalFormatting sqref="H17">
    <cfRule type="duplicateValues" dxfId="745" priority="1675"/>
    <cfRule type="duplicateValues" dxfId="744" priority="1676"/>
  </conditionalFormatting>
  <conditionalFormatting sqref="H17">
    <cfRule type="duplicateValues" dxfId="743" priority="1673"/>
    <cfRule type="duplicateValues" dxfId="742" priority="1674"/>
  </conditionalFormatting>
  <conditionalFormatting sqref="H17">
    <cfRule type="duplicateValues" dxfId="741" priority="1677"/>
  </conditionalFormatting>
  <conditionalFormatting sqref="H17">
    <cfRule type="duplicateValues" dxfId="740" priority="1671"/>
    <cfRule type="duplicateValues" dxfId="739" priority="1672"/>
  </conditionalFormatting>
  <conditionalFormatting sqref="D18">
    <cfRule type="duplicateValues" dxfId="738" priority="1665"/>
  </conditionalFormatting>
  <conditionalFormatting sqref="D18">
    <cfRule type="duplicateValues" dxfId="737" priority="1664"/>
  </conditionalFormatting>
  <conditionalFormatting sqref="F18">
    <cfRule type="duplicateValues" dxfId="736" priority="1663"/>
  </conditionalFormatting>
  <conditionalFormatting sqref="F18">
    <cfRule type="duplicateValues" dxfId="735" priority="1662"/>
  </conditionalFormatting>
  <conditionalFormatting sqref="D19">
    <cfRule type="duplicateValues" dxfId="734" priority="1647"/>
  </conditionalFormatting>
  <conditionalFormatting sqref="D19">
    <cfRule type="duplicateValues" dxfId="733" priority="1646"/>
  </conditionalFormatting>
  <conditionalFormatting sqref="F19">
    <cfRule type="duplicateValues" dxfId="732" priority="1645"/>
  </conditionalFormatting>
  <conditionalFormatting sqref="F19">
    <cfRule type="duplicateValues" dxfId="731" priority="1644"/>
  </conditionalFormatting>
  <conditionalFormatting sqref="H19">
    <cfRule type="duplicateValues" dxfId="730" priority="1639"/>
    <cfRule type="duplicateValues" dxfId="729" priority="1640"/>
  </conditionalFormatting>
  <conditionalFormatting sqref="H19">
    <cfRule type="duplicateValues" dxfId="728" priority="1637"/>
    <cfRule type="duplicateValues" dxfId="727" priority="1638"/>
  </conditionalFormatting>
  <conditionalFormatting sqref="H19">
    <cfRule type="duplicateValues" dxfId="726" priority="1641"/>
  </conditionalFormatting>
  <conditionalFormatting sqref="H19">
    <cfRule type="duplicateValues" dxfId="725" priority="1635"/>
    <cfRule type="duplicateValues" dxfId="724" priority="1636"/>
  </conditionalFormatting>
  <conditionalFormatting sqref="H18">
    <cfRule type="duplicateValues" dxfId="723" priority="1632"/>
    <cfRule type="duplicateValues" dxfId="722" priority="1633"/>
  </conditionalFormatting>
  <conditionalFormatting sqref="H18">
    <cfRule type="duplicateValues" dxfId="721" priority="1630"/>
    <cfRule type="duplicateValues" dxfId="720" priority="1631"/>
  </conditionalFormatting>
  <conditionalFormatting sqref="H18">
    <cfRule type="duplicateValues" dxfId="719" priority="1634"/>
  </conditionalFormatting>
  <conditionalFormatting sqref="H18">
    <cfRule type="duplicateValues" dxfId="718" priority="1628"/>
    <cfRule type="duplicateValues" dxfId="717" priority="1629"/>
  </conditionalFormatting>
  <conditionalFormatting sqref="D20">
    <cfRule type="duplicateValues" dxfId="716" priority="1622"/>
  </conditionalFormatting>
  <conditionalFormatting sqref="D20">
    <cfRule type="duplicateValues" dxfId="715" priority="1621"/>
  </conditionalFormatting>
  <conditionalFormatting sqref="F20">
    <cfRule type="duplicateValues" dxfId="714" priority="1620"/>
  </conditionalFormatting>
  <conditionalFormatting sqref="F20">
    <cfRule type="duplicateValues" dxfId="713" priority="1619"/>
  </conditionalFormatting>
  <conditionalFormatting sqref="D21">
    <cfRule type="duplicateValues" dxfId="712" priority="1604"/>
  </conditionalFormatting>
  <conditionalFormatting sqref="D21">
    <cfRule type="duplicateValues" dxfId="711" priority="1603"/>
  </conditionalFormatting>
  <conditionalFormatting sqref="F21">
    <cfRule type="duplicateValues" dxfId="710" priority="1602"/>
  </conditionalFormatting>
  <conditionalFormatting sqref="F21">
    <cfRule type="duplicateValues" dxfId="709" priority="1601"/>
  </conditionalFormatting>
  <conditionalFormatting sqref="H21">
    <cfRule type="duplicateValues" dxfId="708" priority="1596"/>
    <cfRule type="duplicateValues" dxfId="707" priority="1597"/>
  </conditionalFormatting>
  <conditionalFormatting sqref="H21">
    <cfRule type="duplicateValues" dxfId="706" priority="1594"/>
    <cfRule type="duplicateValues" dxfId="705" priority="1595"/>
  </conditionalFormatting>
  <conditionalFormatting sqref="H21">
    <cfRule type="duplicateValues" dxfId="704" priority="1598"/>
  </conditionalFormatting>
  <conditionalFormatting sqref="H21">
    <cfRule type="duplicateValues" dxfId="703" priority="1592"/>
    <cfRule type="duplicateValues" dxfId="702" priority="1593"/>
  </conditionalFormatting>
  <conditionalFormatting sqref="H20">
    <cfRule type="duplicateValues" dxfId="701" priority="1589"/>
    <cfRule type="duplicateValues" dxfId="700" priority="1590"/>
  </conditionalFormatting>
  <conditionalFormatting sqref="H20">
    <cfRule type="duplicateValues" dxfId="699" priority="1587"/>
    <cfRule type="duplicateValues" dxfId="698" priority="1588"/>
  </conditionalFormatting>
  <conditionalFormatting sqref="H20">
    <cfRule type="duplicateValues" dxfId="697" priority="1591"/>
  </conditionalFormatting>
  <conditionalFormatting sqref="H20">
    <cfRule type="duplicateValues" dxfId="696" priority="1585"/>
    <cfRule type="duplicateValues" dxfId="695" priority="1586"/>
  </conditionalFormatting>
  <conditionalFormatting sqref="D22">
    <cfRule type="duplicateValues" dxfId="694" priority="1572"/>
  </conditionalFormatting>
  <conditionalFormatting sqref="D22">
    <cfRule type="duplicateValues" dxfId="693" priority="1571"/>
  </conditionalFormatting>
  <conditionalFormatting sqref="F22">
    <cfRule type="duplicateValues" dxfId="692" priority="1570"/>
  </conditionalFormatting>
  <conditionalFormatting sqref="F22">
    <cfRule type="duplicateValues" dxfId="691" priority="1569"/>
  </conditionalFormatting>
  <conditionalFormatting sqref="D23">
    <cfRule type="duplicateValues" dxfId="690" priority="1554"/>
  </conditionalFormatting>
  <conditionalFormatting sqref="D23">
    <cfRule type="duplicateValues" dxfId="689" priority="1553"/>
  </conditionalFormatting>
  <conditionalFormatting sqref="D24">
    <cfRule type="duplicateValues" dxfId="688" priority="1536"/>
  </conditionalFormatting>
  <conditionalFormatting sqref="D24">
    <cfRule type="duplicateValues" dxfId="687" priority="1535"/>
  </conditionalFormatting>
  <conditionalFormatting sqref="F23">
    <cfRule type="duplicateValues" dxfId="686" priority="1521"/>
  </conditionalFormatting>
  <conditionalFormatting sqref="F23">
    <cfRule type="duplicateValues" dxfId="685" priority="1520"/>
  </conditionalFormatting>
  <conditionalFormatting sqref="H22">
    <cfRule type="duplicateValues" dxfId="684" priority="1503"/>
    <cfRule type="duplicateValues" dxfId="683" priority="1504"/>
  </conditionalFormatting>
  <conditionalFormatting sqref="H22">
    <cfRule type="duplicateValues" dxfId="682" priority="1501"/>
    <cfRule type="duplicateValues" dxfId="681" priority="1502"/>
  </conditionalFormatting>
  <conditionalFormatting sqref="H22">
    <cfRule type="duplicateValues" dxfId="680" priority="1505"/>
  </conditionalFormatting>
  <conditionalFormatting sqref="H22">
    <cfRule type="duplicateValues" dxfId="679" priority="1499"/>
    <cfRule type="duplicateValues" dxfId="678" priority="1500"/>
  </conditionalFormatting>
  <conditionalFormatting sqref="H23">
    <cfRule type="duplicateValues" dxfId="677" priority="1496"/>
    <cfRule type="duplicateValues" dxfId="676" priority="1497"/>
  </conditionalFormatting>
  <conditionalFormatting sqref="H23">
    <cfRule type="duplicateValues" dxfId="675" priority="1494"/>
    <cfRule type="duplicateValues" dxfId="674" priority="1495"/>
  </conditionalFormatting>
  <conditionalFormatting sqref="H23">
    <cfRule type="duplicateValues" dxfId="673" priority="1498"/>
  </conditionalFormatting>
  <conditionalFormatting sqref="H23">
    <cfRule type="duplicateValues" dxfId="672" priority="1492"/>
    <cfRule type="duplicateValues" dxfId="671" priority="1493"/>
  </conditionalFormatting>
  <conditionalFormatting sqref="H24">
    <cfRule type="duplicateValues" dxfId="670" priority="1489"/>
    <cfRule type="duplicateValues" dxfId="669" priority="1490"/>
  </conditionalFormatting>
  <conditionalFormatting sqref="H24">
    <cfRule type="duplicateValues" dxfId="668" priority="1487"/>
    <cfRule type="duplicateValues" dxfId="667" priority="1488"/>
  </conditionalFormatting>
  <conditionalFormatting sqref="H24">
    <cfRule type="duplicateValues" dxfId="666" priority="1491"/>
  </conditionalFormatting>
  <conditionalFormatting sqref="H24">
    <cfRule type="duplicateValues" dxfId="665" priority="1485"/>
    <cfRule type="duplicateValues" dxfId="664" priority="1486"/>
  </conditionalFormatting>
  <conditionalFormatting sqref="F25">
    <cfRule type="duplicateValues" dxfId="663" priority="1482"/>
  </conditionalFormatting>
  <conditionalFormatting sqref="F25">
    <cfRule type="duplicateValues" dxfId="662" priority="1481"/>
  </conditionalFormatting>
  <conditionalFormatting sqref="H25">
    <cfRule type="duplicateValues" dxfId="661" priority="1464"/>
    <cfRule type="duplicateValues" dxfId="660" priority="1465"/>
  </conditionalFormatting>
  <conditionalFormatting sqref="H25">
    <cfRule type="duplicateValues" dxfId="659" priority="1462"/>
    <cfRule type="duplicateValues" dxfId="658" priority="1463"/>
  </conditionalFormatting>
  <conditionalFormatting sqref="H25">
    <cfRule type="duplicateValues" dxfId="657" priority="1466"/>
  </conditionalFormatting>
  <conditionalFormatting sqref="H25">
    <cfRule type="duplicateValues" dxfId="656" priority="1460"/>
    <cfRule type="duplicateValues" dxfId="655" priority="1461"/>
  </conditionalFormatting>
  <conditionalFormatting sqref="F26">
    <cfRule type="duplicateValues" dxfId="654" priority="1459"/>
  </conditionalFormatting>
  <conditionalFormatting sqref="F26">
    <cfRule type="duplicateValues" dxfId="653" priority="1458"/>
  </conditionalFormatting>
  <conditionalFormatting sqref="H26">
    <cfRule type="duplicateValues" dxfId="652" priority="1448"/>
    <cfRule type="duplicateValues" dxfId="651" priority="1449"/>
  </conditionalFormatting>
  <conditionalFormatting sqref="H26">
    <cfRule type="duplicateValues" dxfId="650" priority="1446"/>
    <cfRule type="duplicateValues" dxfId="649" priority="1447"/>
  </conditionalFormatting>
  <conditionalFormatting sqref="H26">
    <cfRule type="duplicateValues" dxfId="648" priority="1450"/>
  </conditionalFormatting>
  <conditionalFormatting sqref="H26">
    <cfRule type="duplicateValues" dxfId="647" priority="1444"/>
    <cfRule type="duplicateValues" dxfId="646" priority="1445"/>
  </conditionalFormatting>
  <conditionalFormatting sqref="H27">
    <cfRule type="duplicateValues" dxfId="645" priority="1404"/>
    <cfRule type="duplicateValues" dxfId="644" priority="1405"/>
  </conditionalFormatting>
  <conditionalFormatting sqref="H27">
    <cfRule type="duplicateValues" dxfId="643" priority="1406"/>
  </conditionalFormatting>
  <conditionalFormatting sqref="F27">
    <cfRule type="duplicateValues" dxfId="642" priority="3144"/>
  </conditionalFormatting>
  <conditionalFormatting sqref="F28">
    <cfRule type="duplicateValues" dxfId="641" priority="1378"/>
  </conditionalFormatting>
  <conditionalFormatting sqref="H28">
    <cfRule type="duplicateValues" dxfId="640" priority="1372"/>
    <cfRule type="duplicateValues" dxfId="639" priority="1373"/>
  </conditionalFormatting>
  <conditionalFormatting sqref="H28">
    <cfRule type="duplicateValues" dxfId="638" priority="1374"/>
  </conditionalFormatting>
  <conditionalFormatting sqref="F29">
    <cfRule type="duplicateValues" dxfId="637" priority="1368"/>
  </conditionalFormatting>
  <conditionalFormatting sqref="H29">
    <cfRule type="duplicateValues" dxfId="636" priority="1362"/>
    <cfRule type="duplicateValues" dxfId="635" priority="1363"/>
  </conditionalFormatting>
  <conditionalFormatting sqref="H29">
    <cfRule type="duplicateValues" dxfId="634" priority="1364"/>
  </conditionalFormatting>
  <conditionalFormatting sqref="F30">
    <cfRule type="duplicateValues" dxfId="633" priority="1358"/>
  </conditionalFormatting>
  <conditionalFormatting sqref="H30">
    <cfRule type="duplicateValues" dxfId="632" priority="1355"/>
    <cfRule type="duplicateValues" dxfId="631" priority="1356"/>
  </conditionalFormatting>
  <conditionalFormatting sqref="H30">
    <cfRule type="duplicateValues" dxfId="630" priority="1357"/>
  </conditionalFormatting>
  <conditionalFormatting sqref="F31">
    <cfRule type="duplicateValues" dxfId="629" priority="1351"/>
  </conditionalFormatting>
  <conditionalFormatting sqref="H31">
    <cfRule type="duplicateValues" dxfId="628" priority="1348"/>
    <cfRule type="duplicateValues" dxfId="627" priority="1349"/>
  </conditionalFormatting>
  <conditionalFormatting sqref="H31">
    <cfRule type="duplicateValues" dxfId="626" priority="1350"/>
  </conditionalFormatting>
  <conditionalFormatting sqref="F32">
    <cfRule type="duplicateValues" dxfId="625" priority="1344"/>
  </conditionalFormatting>
  <conditionalFormatting sqref="H32">
    <cfRule type="duplicateValues" dxfId="624" priority="1341"/>
    <cfRule type="duplicateValues" dxfId="623" priority="1342"/>
  </conditionalFormatting>
  <conditionalFormatting sqref="H32">
    <cfRule type="duplicateValues" dxfId="622" priority="1343"/>
  </conditionalFormatting>
  <conditionalFormatting sqref="F33">
    <cfRule type="duplicateValues" dxfId="621" priority="1288"/>
  </conditionalFormatting>
  <conditionalFormatting sqref="F34">
    <cfRule type="duplicateValues" dxfId="620" priority="1287"/>
  </conditionalFormatting>
  <conditionalFormatting sqref="H33">
    <cfRule type="duplicateValues" dxfId="619" priority="1281"/>
    <cfRule type="duplicateValues" dxfId="618" priority="1282"/>
  </conditionalFormatting>
  <conditionalFormatting sqref="H33">
    <cfRule type="duplicateValues" dxfId="617" priority="1283"/>
  </conditionalFormatting>
  <conditionalFormatting sqref="H34">
    <cfRule type="duplicateValues" dxfId="616" priority="1278"/>
    <cfRule type="duplicateValues" dxfId="615" priority="1279"/>
  </conditionalFormatting>
  <conditionalFormatting sqref="H34">
    <cfRule type="duplicateValues" dxfId="614" priority="1280"/>
  </conditionalFormatting>
  <conditionalFormatting sqref="F35">
    <cfRule type="duplicateValues" dxfId="613" priority="1274"/>
  </conditionalFormatting>
  <conditionalFormatting sqref="F36">
    <cfRule type="duplicateValues" dxfId="612" priority="1273"/>
  </conditionalFormatting>
  <conditionalFormatting sqref="H35">
    <cfRule type="duplicateValues" dxfId="611" priority="1261"/>
    <cfRule type="duplicateValues" dxfId="610" priority="1262"/>
  </conditionalFormatting>
  <conditionalFormatting sqref="H35">
    <cfRule type="duplicateValues" dxfId="609" priority="1263"/>
  </conditionalFormatting>
  <conditionalFormatting sqref="H36">
    <cfRule type="duplicateValues" dxfId="608" priority="1255"/>
    <cfRule type="duplicateValues" dxfId="607" priority="1256"/>
  </conditionalFormatting>
  <conditionalFormatting sqref="H36">
    <cfRule type="duplicateValues" dxfId="606" priority="1257"/>
  </conditionalFormatting>
  <conditionalFormatting sqref="F42">
    <cfRule type="duplicateValues" dxfId="605" priority="953"/>
  </conditionalFormatting>
  <conditionalFormatting sqref="F42">
    <cfRule type="duplicateValues" dxfId="604" priority="952"/>
  </conditionalFormatting>
  <conditionalFormatting sqref="H42">
    <cfRule type="duplicateValues" dxfId="603" priority="940"/>
    <cfRule type="duplicateValues" dxfId="602" priority="941"/>
  </conditionalFormatting>
  <conditionalFormatting sqref="H42">
    <cfRule type="duplicateValues" dxfId="601" priority="938"/>
    <cfRule type="duplicateValues" dxfId="600" priority="939"/>
  </conditionalFormatting>
  <conditionalFormatting sqref="H42">
    <cfRule type="duplicateValues" dxfId="599" priority="942"/>
  </conditionalFormatting>
  <conditionalFormatting sqref="H42">
    <cfRule type="duplicateValues" dxfId="598" priority="936"/>
    <cfRule type="duplicateValues" dxfId="597" priority="937"/>
  </conditionalFormatting>
  <conditionalFormatting sqref="F43">
    <cfRule type="duplicateValues" dxfId="596" priority="930"/>
  </conditionalFormatting>
  <conditionalFormatting sqref="F43">
    <cfRule type="duplicateValues" dxfId="595" priority="929"/>
  </conditionalFormatting>
  <conditionalFormatting sqref="H43">
    <cfRule type="duplicateValues" dxfId="594" priority="924"/>
    <cfRule type="duplicateValues" dxfId="593" priority="925"/>
  </conditionalFormatting>
  <conditionalFormatting sqref="H43">
    <cfRule type="duplicateValues" dxfId="592" priority="922"/>
    <cfRule type="duplicateValues" dxfId="591" priority="923"/>
  </conditionalFormatting>
  <conditionalFormatting sqref="H43">
    <cfRule type="duplicateValues" dxfId="590" priority="926"/>
  </conditionalFormatting>
  <conditionalFormatting sqref="H43">
    <cfRule type="duplicateValues" dxfId="589" priority="920"/>
    <cfRule type="duplicateValues" dxfId="588" priority="921"/>
  </conditionalFormatting>
  <conditionalFormatting sqref="F44">
    <cfRule type="duplicateValues" dxfId="587" priority="912"/>
  </conditionalFormatting>
  <conditionalFormatting sqref="F44">
    <cfRule type="duplicateValues" dxfId="586" priority="911"/>
  </conditionalFormatting>
  <conditionalFormatting sqref="H44">
    <cfRule type="duplicateValues" dxfId="585" priority="899"/>
    <cfRule type="duplicateValues" dxfId="584" priority="900"/>
  </conditionalFormatting>
  <conditionalFormatting sqref="H44">
    <cfRule type="duplicateValues" dxfId="583" priority="897"/>
    <cfRule type="duplicateValues" dxfId="582" priority="898"/>
  </conditionalFormatting>
  <conditionalFormatting sqref="H44">
    <cfRule type="duplicateValues" dxfId="581" priority="901"/>
  </conditionalFormatting>
  <conditionalFormatting sqref="H44">
    <cfRule type="duplicateValues" dxfId="580" priority="895"/>
    <cfRule type="duplicateValues" dxfId="579" priority="896"/>
  </conditionalFormatting>
  <conditionalFormatting sqref="H45">
    <cfRule type="duplicateValues" dxfId="578" priority="888"/>
    <cfRule type="duplicateValues" dxfId="577" priority="889"/>
  </conditionalFormatting>
  <conditionalFormatting sqref="H45">
    <cfRule type="duplicateValues" dxfId="576" priority="890"/>
  </conditionalFormatting>
  <conditionalFormatting sqref="F45">
    <cfRule type="duplicateValues" dxfId="575" priority="891"/>
  </conditionalFormatting>
  <conditionalFormatting sqref="F46">
    <cfRule type="duplicateValues" dxfId="574" priority="887"/>
  </conditionalFormatting>
  <conditionalFormatting sqref="F46">
    <cfRule type="duplicateValues" dxfId="573" priority="886"/>
  </conditionalFormatting>
  <conditionalFormatting sqref="F47">
    <cfRule type="duplicateValues" dxfId="572" priority="866"/>
  </conditionalFormatting>
  <conditionalFormatting sqref="F47">
    <cfRule type="duplicateValues" dxfId="571" priority="865"/>
  </conditionalFormatting>
  <conditionalFormatting sqref="F48">
    <cfRule type="duplicateValues" dxfId="570" priority="850"/>
  </conditionalFormatting>
  <conditionalFormatting sqref="F48">
    <cfRule type="duplicateValues" dxfId="569" priority="849"/>
  </conditionalFormatting>
  <conditionalFormatting sqref="F49">
    <cfRule type="duplicateValues" dxfId="568" priority="834"/>
  </conditionalFormatting>
  <conditionalFormatting sqref="F49">
    <cfRule type="duplicateValues" dxfId="567" priority="833"/>
  </conditionalFormatting>
  <conditionalFormatting sqref="F50">
    <cfRule type="duplicateValues" dxfId="566" priority="820"/>
  </conditionalFormatting>
  <conditionalFormatting sqref="H46">
    <cfRule type="duplicateValues" dxfId="565" priority="814"/>
    <cfRule type="duplicateValues" dxfId="564" priority="815"/>
  </conditionalFormatting>
  <conditionalFormatting sqref="H46">
    <cfRule type="duplicateValues" dxfId="563" priority="812"/>
    <cfRule type="duplicateValues" dxfId="562" priority="813"/>
  </conditionalFormatting>
  <conditionalFormatting sqref="H46">
    <cfRule type="duplicateValues" dxfId="561" priority="816"/>
  </conditionalFormatting>
  <conditionalFormatting sqref="H46">
    <cfRule type="duplicateValues" dxfId="560" priority="810"/>
    <cfRule type="duplicateValues" dxfId="559" priority="811"/>
  </conditionalFormatting>
  <conditionalFormatting sqref="F41">
    <cfRule type="duplicateValues" dxfId="558" priority="809"/>
  </conditionalFormatting>
  <conditionalFormatting sqref="H41">
    <cfRule type="duplicateValues" dxfId="557" priority="803"/>
    <cfRule type="duplicateValues" dxfId="556" priority="804"/>
  </conditionalFormatting>
  <conditionalFormatting sqref="H41">
    <cfRule type="duplicateValues" dxfId="555" priority="805"/>
  </conditionalFormatting>
  <conditionalFormatting sqref="H48">
    <cfRule type="duplicateValues" dxfId="554" priority="722"/>
    <cfRule type="duplicateValues" dxfId="553" priority="723"/>
  </conditionalFormatting>
  <conditionalFormatting sqref="H48">
    <cfRule type="duplicateValues" dxfId="552" priority="720"/>
    <cfRule type="duplicateValues" dxfId="551" priority="721"/>
  </conditionalFormatting>
  <conditionalFormatting sqref="H48">
    <cfRule type="duplicateValues" dxfId="550" priority="724"/>
  </conditionalFormatting>
  <conditionalFormatting sqref="H48">
    <cfRule type="duplicateValues" dxfId="549" priority="718"/>
    <cfRule type="duplicateValues" dxfId="548" priority="719"/>
  </conditionalFormatting>
  <conditionalFormatting sqref="H47">
    <cfRule type="duplicateValues" dxfId="547" priority="715"/>
    <cfRule type="duplicateValues" dxfId="546" priority="716"/>
  </conditionalFormatting>
  <conditionalFormatting sqref="H47">
    <cfRule type="duplicateValues" dxfId="545" priority="713"/>
    <cfRule type="duplicateValues" dxfId="544" priority="714"/>
  </conditionalFormatting>
  <conditionalFormatting sqref="H47">
    <cfRule type="duplicateValues" dxfId="543" priority="717"/>
  </conditionalFormatting>
  <conditionalFormatting sqref="H47">
    <cfRule type="duplicateValues" dxfId="542" priority="711"/>
    <cfRule type="duplicateValues" dxfId="541" priority="712"/>
  </conditionalFormatting>
  <conditionalFormatting sqref="H49">
    <cfRule type="duplicateValues" dxfId="540" priority="708"/>
    <cfRule type="duplicateValues" dxfId="539" priority="709"/>
  </conditionalFormatting>
  <conditionalFormatting sqref="H49">
    <cfRule type="duplicateValues" dxfId="538" priority="706"/>
    <cfRule type="duplicateValues" dxfId="537" priority="707"/>
  </conditionalFormatting>
  <conditionalFormatting sqref="H49">
    <cfRule type="duplicateValues" dxfId="536" priority="710"/>
  </conditionalFormatting>
  <conditionalFormatting sqref="H49">
    <cfRule type="duplicateValues" dxfId="535" priority="704"/>
    <cfRule type="duplicateValues" dxfId="534" priority="705"/>
  </conditionalFormatting>
  <conditionalFormatting sqref="H50">
    <cfRule type="duplicateValues" dxfId="533" priority="701"/>
    <cfRule type="duplicateValues" dxfId="532" priority="702"/>
  </conditionalFormatting>
  <conditionalFormatting sqref="H50">
    <cfRule type="duplicateValues" dxfId="531" priority="703"/>
  </conditionalFormatting>
  <conditionalFormatting sqref="F37">
    <cfRule type="duplicateValues" dxfId="530" priority="664"/>
  </conditionalFormatting>
  <conditionalFormatting sqref="F37">
    <cfRule type="duplicateValues" dxfId="529" priority="663"/>
  </conditionalFormatting>
  <conditionalFormatting sqref="F38">
    <cfRule type="duplicateValues" dxfId="528" priority="632"/>
  </conditionalFormatting>
  <conditionalFormatting sqref="F38">
    <cfRule type="duplicateValues" dxfId="527" priority="631"/>
  </conditionalFormatting>
  <conditionalFormatting sqref="H37">
    <cfRule type="duplicateValues" dxfId="526" priority="628"/>
    <cfRule type="duplicateValues" dxfId="525" priority="629"/>
  </conditionalFormatting>
  <conditionalFormatting sqref="H37">
    <cfRule type="duplicateValues" dxfId="524" priority="626"/>
    <cfRule type="duplicateValues" dxfId="523" priority="627"/>
  </conditionalFormatting>
  <conditionalFormatting sqref="H37">
    <cfRule type="duplicateValues" dxfId="522" priority="630"/>
  </conditionalFormatting>
  <conditionalFormatting sqref="H37">
    <cfRule type="duplicateValues" dxfId="521" priority="624"/>
    <cfRule type="duplicateValues" dxfId="520" priority="625"/>
  </conditionalFormatting>
  <conditionalFormatting sqref="H38">
    <cfRule type="duplicateValues" dxfId="519" priority="607"/>
    <cfRule type="duplicateValues" dxfId="518" priority="608"/>
  </conditionalFormatting>
  <conditionalFormatting sqref="H38">
    <cfRule type="duplicateValues" dxfId="517" priority="605"/>
    <cfRule type="duplicateValues" dxfId="516" priority="606"/>
  </conditionalFormatting>
  <conditionalFormatting sqref="H38">
    <cfRule type="duplicateValues" dxfId="515" priority="609"/>
  </conditionalFormatting>
  <conditionalFormatting sqref="H38">
    <cfRule type="duplicateValues" dxfId="514" priority="603"/>
    <cfRule type="duplicateValues" dxfId="513" priority="604"/>
  </conditionalFormatting>
  <conditionalFormatting sqref="F39">
    <cfRule type="duplicateValues" dxfId="512" priority="595"/>
  </conditionalFormatting>
  <conditionalFormatting sqref="F39">
    <cfRule type="duplicateValues" dxfId="511" priority="594"/>
  </conditionalFormatting>
  <conditionalFormatting sqref="H39">
    <cfRule type="duplicateValues" dxfId="510" priority="559"/>
    <cfRule type="duplicateValues" dxfId="509" priority="560"/>
  </conditionalFormatting>
  <conditionalFormatting sqref="H39">
    <cfRule type="duplicateValues" dxfId="508" priority="557"/>
    <cfRule type="duplicateValues" dxfId="507" priority="558"/>
  </conditionalFormatting>
  <conditionalFormatting sqref="H39">
    <cfRule type="duplicateValues" dxfId="506" priority="561"/>
  </conditionalFormatting>
  <conditionalFormatting sqref="H39">
    <cfRule type="duplicateValues" dxfId="505" priority="555"/>
    <cfRule type="duplicateValues" dxfId="504" priority="556"/>
  </conditionalFormatting>
  <conditionalFormatting sqref="H40">
    <cfRule type="duplicateValues" dxfId="503" priority="538"/>
    <cfRule type="duplicateValues" dxfId="502" priority="539"/>
  </conditionalFormatting>
  <conditionalFormatting sqref="H40">
    <cfRule type="duplicateValues" dxfId="501" priority="536"/>
    <cfRule type="duplicateValues" dxfId="500" priority="537"/>
  </conditionalFormatting>
  <conditionalFormatting sqref="H40">
    <cfRule type="duplicateValues" dxfId="499" priority="540"/>
  </conditionalFormatting>
  <conditionalFormatting sqref="H40">
    <cfRule type="duplicateValues" dxfId="498" priority="534"/>
    <cfRule type="duplicateValues" dxfId="497" priority="535"/>
  </conditionalFormatting>
  <conditionalFormatting sqref="H4">
    <cfRule type="duplicateValues" dxfId="496" priority="529"/>
    <cfRule type="duplicateValues" dxfId="495" priority="530"/>
  </conditionalFormatting>
  <conditionalFormatting sqref="H5">
    <cfRule type="duplicateValues" dxfId="494" priority="525"/>
    <cfRule type="duplicateValues" dxfId="493" priority="526"/>
  </conditionalFormatting>
  <conditionalFormatting sqref="F4">
    <cfRule type="duplicateValues" dxfId="492" priority="524"/>
  </conditionalFormatting>
  <conditionalFormatting sqref="F4">
    <cfRule type="duplicateValues" dxfId="491" priority="523"/>
  </conditionalFormatting>
  <conditionalFormatting sqref="H4:H5">
    <cfRule type="duplicateValues" dxfId="490" priority="521"/>
  </conditionalFormatting>
  <conditionalFormatting sqref="D4">
    <cfRule type="duplicateValues" dxfId="489" priority="519"/>
  </conditionalFormatting>
  <conditionalFormatting sqref="D4">
    <cfRule type="duplicateValues" dxfId="488" priority="518"/>
  </conditionalFormatting>
  <conditionalFormatting sqref="D5">
    <cfRule type="duplicateValues" dxfId="487" priority="517"/>
  </conditionalFormatting>
  <conditionalFormatting sqref="D5">
    <cfRule type="duplicateValues" dxfId="486" priority="516"/>
  </conditionalFormatting>
  <conditionalFormatting sqref="F5">
    <cfRule type="duplicateValues" dxfId="485" priority="511"/>
  </conditionalFormatting>
  <conditionalFormatting sqref="F5">
    <cfRule type="duplicateValues" dxfId="484" priority="510"/>
  </conditionalFormatting>
  <conditionalFormatting sqref="F51">
    <cfRule type="duplicateValues" dxfId="483" priority="500"/>
  </conditionalFormatting>
  <conditionalFormatting sqref="H51">
    <cfRule type="duplicateValues" dxfId="482" priority="497"/>
    <cfRule type="duplicateValues" dxfId="481" priority="498"/>
  </conditionalFormatting>
  <conditionalFormatting sqref="H51">
    <cfRule type="duplicateValues" dxfId="480" priority="499"/>
  </conditionalFormatting>
  <conditionalFormatting sqref="F52">
    <cfRule type="duplicateValues" dxfId="479" priority="493"/>
  </conditionalFormatting>
  <conditionalFormatting sqref="H52">
    <cfRule type="duplicateValues" dxfId="478" priority="487"/>
    <cfRule type="duplicateValues" dxfId="477" priority="488"/>
  </conditionalFormatting>
  <conditionalFormatting sqref="H52">
    <cfRule type="duplicateValues" dxfId="476" priority="489"/>
  </conditionalFormatting>
  <conditionalFormatting sqref="F53">
    <cfRule type="duplicateValues" dxfId="475" priority="483"/>
  </conditionalFormatting>
  <conditionalFormatting sqref="H53">
    <cfRule type="duplicateValues" dxfId="474" priority="477"/>
    <cfRule type="duplicateValues" dxfId="473" priority="478"/>
  </conditionalFormatting>
  <conditionalFormatting sqref="H53">
    <cfRule type="duplicateValues" dxfId="472" priority="479"/>
  </conditionalFormatting>
  <conditionalFormatting sqref="F54">
    <cfRule type="duplicateValues" dxfId="471" priority="473"/>
  </conditionalFormatting>
  <conditionalFormatting sqref="H54">
    <cfRule type="duplicateValues" dxfId="470" priority="467"/>
    <cfRule type="duplicateValues" dxfId="469" priority="468"/>
  </conditionalFormatting>
  <conditionalFormatting sqref="H54">
    <cfRule type="duplicateValues" dxfId="468" priority="469"/>
  </conditionalFormatting>
  <conditionalFormatting sqref="F55">
    <cfRule type="duplicateValues" dxfId="467" priority="463"/>
  </conditionalFormatting>
  <conditionalFormatting sqref="H55">
    <cfRule type="duplicateValues" dxfId="466" priority="460"/>
    <cfRule type="duplicateValues" dxfId="465" priority="461"/>
  </conditionalFormatting>
  <conditionalFormatting sqref="H55">
    <cfRule type="duplicateValues" dxfId="464" priority="462"/>
  </conditionalFormatting>
  <conditionalFormatting sqref="F56">
    <cfRule type="duplicateValues" dxfId="463" priority="456"/>
  </conditionalFormatting>
  <conditionalFormatting sqref="H56">
    <cfRule type="duplicateValues" dxfId="462" priority="453"/>
    <cfRule type="duplicateValues" dxfId="461" priority="454"/>
  </conditionalFormatting>
  <conditionalFormatting sqref="H56">
    <cfRule type="duplicateValues" dxfId="460" priority="455"/>
  </conditionalFormatting>
  <conditionalFormatting sqref="F57">
    <cfRule type="duplicateValues" dxfId="459" priority="449"/>
  </conditionalFormatting>
  <conditionalFormatting sqref="H57">
    <cfRule type="duplicateValues" dxfId="458" priority="446"/>
    <cfRule type="duplicateValues" dxfId="457" priority="447"/>
  </conditionalFormatting>
  <conditionalFormatting sqref="H57">
    <cfRule type="duplicateValues" dxfId="456" priority="448"/>
  </conditionalFormatting>
  <conditionalFormatting sqref="F58">
    <cfRule type="duplicateValues" dxfId="455" priority="442"/>
  </conditionalFormatting>
  <conditionalFormatting sqref="H58">
    <cfRule type="duplicateValues" dxfId="454" priority="439"/>
    <cfRule type="duplicateValues" dxfId="453" priority="440"/>
  </conditionalFormatting>
  <conditionalFormatting sqref="H58">
    <cfRule type="duplicateValues" dxfId="452" priority="441"/>
  </conditionalFormatting>
  <conditionalFormatting sqref="F59">
    <cfRule type="duplicateValues" dxfId="451" priority="435"/>
  </conditionalFormatting>
  <conditionalFormatting sqref="H59">
    <cfRule type="duplicateValues" dxfId="450" priority="432"/>
    <cfRule type="duplicateValues" dxfId="449" priority="433"/>
  </conditionalFormatting>
  <conditionalFormatting sqref="H59">
    <cfRule type="duplicateValues" dxfId="448" priority="434"/>
  </conditionalFormatting>
  <conditionalFormatting sqref="F60">
    <cfRule type="duplicateValues" dxfId="447" priority="428"/>
  </conditionalFormatting>
  <conditionalFormatting sqref="H60">
    <cfRule type="duplicateValues" dxfId="446" priority="425"/>
    <cfRule type="duplicateValues" dxfId="445" priority="426"/>
  </conditionalFormatting>
  <conditionalFormatting sqref="H60">
    <cfRule type="duplicateValues" dxfId="444" priority="427"/>
  </conditionalFormatting>
  <conditionalFormatting sqref="F61">
    <cfRule type="duplicateValues" dxfId="443" priority="421"/>
  </conditionalFormatting>
  <conditionalFormatting sqref="H61">
    <cfRule type="duplicateValues" dxfId="442" priority="418"/>
    <cfRule type="duplicateValues" dxfId="441" priority="419"/>
  </conditionalFormatting>
  <conditionalFormatting sqref="H61">
    <cfRule type="duplicateValues" dxfId="440" priority="420"/>
  </conditionalFormatting>
  <conditionalFormatting sqref="F62">
    <cfRule type="duplicateValues" dxfId="439" priority="417"/>
  </conditionalFormatting>
  <conditionalFormatting sqref="H62">
    <cfRule type="duplicateValues" dxfId="438" priority="412"/>
    <cfRule type="duplicateValues" dxfId="437" priority="413"/>
  </conditionalFormatting>
  <conditionalFormatting sqref="H62">
    <cfRule type="duplicateValues" dxfId="436" priority="414"/>
    <cfRule type="duplicateValues" dxfId="435" priority="415"/>
  </conditionalFormatting>
  <conditionalFormatting sqref="H62">
    <cfRule type="duplicateValues" dxfId="434" priority="416"/>
  </conditionalFormatting>
  <conditionalFormatting sqref="F63">
    <cfRule type="duplicateValues" dxfId="433" priority="406"/>
  </conditionalFormatting>
  <conditionalFormatting sqref="H63">
    <cfRule type="duplicateValues" dxfId="432" priority="396"/>
    <cfRule type="duplicateValues" dxfId="431" priority="397"/>
  </conditionalFormatting>
  <conditionalFormatting sqref="H63">
    <cfRule type="duplicateValues" dxfId="430" priority="398"/>
    <cfRule type="duplicateValues" dxfId="429" priority="399"/>
  </conditionalFormatting>
  <conditionalFormatting sqref="H63">
    <cfRule type="duplicateValues" dxfId="428" priority="400"/>
  </conditionalFormatting>
  <conditionalFormatting sqref="F64">
    <cfRule type="duplicateValues" dxfId="427" priority="390"/>
  </conditionalFormatting>
  <conditionalFormatting sqref="F65">
    <cfRule type="duplicateValues" dxfId="426" priority="379"/>
  </conditionalFormatting>
  <conditionalFormatting sqref="H65">
    <cfRule type="duplicateValues" dxfId="425" priority="374"/>
    <cfRule type="duplicateValues" dxfId="424" priority="375"/>
  </conditionalFormatting>
  <conditionalFormatting sqref="H65">
    <cfRule type="duplicateValues" dxfId="423" priority="376"/>
    <cfRule type="duplicateValues" dxfId="422" priority="377"/>
  </conditionalFormatting>
  <conditionalFormatting sqref="H65">
    <cfRule type="duplicateValues" dxfId="421" priority="378"/>
  </conditionalFormatting>
  <conditionalFormatting sqref="H64">
    <cfRule type="duplicateValues" dxfId="420" priority="369"/>
    <cfRule type="duplicateValues" dxfId="419" priority="370"/>
  </conditionalFormatting>
  <conditionalFormatting sqref="H64">
    <cfRule type="duplicateValues" dxfId="418" priority="371"/>
    <cfRule type="duplicateValues" dxfId="417" priority="372"/>
  </conditionalFormatting>
  <conditionalFormatting sqref="H64">
    <cfRule type="duplicateValues" dxfId="416" priority="373"/>
  </conditionalFormatting>
  <conditionalFormatting sqref="F66">
    <cfRule type="duplicateValues" dxfId="415" priority="363"/>
  </conditionalFormatting>
  <conditionalFormatting sqref="F67">
    <cfRule type="duplicateValues" dxfId="414" priority="357"/>
  </conditionalFormatting>
  <conditionalFormatting sqref="H67">
    <cfRule type="duplicateValues" dxfId="413" priority="352"/>
    <cfRule type="duplicateValues" dxfId="412" priority="353"/>
  </conditionalFormatting>
  <conditionalFormatting sqref="H67">
    <cfRule type="duplicateValues" dxfId="411" priority="354"/>
    <cfRule type="duplicateValues" dxfId="410" priority="355"/>
  </conditionalFormatting>
  <conditionalFormatting sqref="H67">
    <cfRule type="duplicateValues" dxfId="409" priority="356"/>
  </conditionalFormatting>
  <conditionalFormatting sqref="H66">
    <cfRule type="duplicateValues" dxfId="408" priority="347"/>
    <cfRule type="duplicateValues" dxfId="407" priority="348"/>
  </conditionalFormatting>
  <conditionalFormatting sqref="H66">
    <cfRule type="duplicateValues" dxfId="406" priority="349"/>
    <cfRule type="duplicateValues" dxfId="405" priority="350"/>
  </conditionalFormatting>
  <conditionalFormatting sqref="H66">
    <cfRule type="duplicateValues" dxfId="404" priority="351"/>
  </conditionalFormatting>
  <conditionalFormatting sqref="F68">
    <cfRule type="duplicateValues" dxfId="403" priority="341"/>
  </conditionalFormatting>
  <conditionalFormatting sqref="H68">
    <cfRule type="duplicateValues" dxfId="402" priority="336"/>
    <cfRule type="duplicateValues" dxfId="401" priority="337"/>
  </conditionalFormatting>
  <conditionalFormatting sqref="H68">
    <cfRule type="duplicateValues" dxfId="400" priority="338"/>
    <cfRule type="duplicateValues" dxfId="399" priority="339"/>
  </conditionalFormatting>
  <conditionalFormatting sqref="H68">
    <cfRule type="duplicateValues" dxfId="398" priority="340"/>
  </conditionalFormatting>
  <conditionalFormatting sqref="F69">
    <cfRule type="duplicateValues" dxfId="397" priority="330"/>
  </conditionalFormatting>
  <conditionalFormatting sqref="H69">
    <cfRule type="duplicateValues" dxfId="396" priority="325"/>
    <cfRule type="duplicateValues" dxfId="395" priority="326"/>
  </conditionalFormatting>
  <conditionalFormatting sqref="H69">
    <cfRule type="duplicateValues" dxfId="394" priority="327"/>
    <cfRule type="duplicateValues" dxfId="393" priority="328"/>
  </conditionalFormatting>
  <conditionalFormatting sqref="H69">
    <cfRule type="duplicateValues" dxfId="392" priority="329"/>
  </conditionalFormatting>
  <conditionalFormatting sqref="F73">
    <cfRule type="duplicateValues" dxfId="391" priority="319"/>
  </conditionalFormatting>
  <conditionalFormatting sqref="H73">
    <cfRule type="duplicateValues" dxfId="390" priority="314"/>
    <cfRule type="duplicateValues" dxfId="389" priority="315"/>
  </conditionalFormatting>
  <conditionalFormatting sqref="H73">
    <cfRule type="duplicateValues" dxfId="388" priority="316"/>
    <cfRule type="duplicateValues" dxfId="387" priority="317"/>
  </conditionalFormatting>
  <conditionalFormatting sqref="H73">
    <cfRule type="duplicateValues" dxfId="386" priority="318"/>
  </conditionalFormatting>
  <conditionalFormatting sqref="F74">
    <cfRule type="duplicateValues" dxfId="385" priority="308"/>
  </conditionalFormatting>
  <conditionalFormatting sqref="H74">
    <cfRule type="duplicateValues" dxfId="384" priority="303"/>
    <cfRule type="duplicateValues" dxfId="383" priority="304"/>
  </conditionalFormatting>
  <conditionalFormatting sqref="H74">
    <cfRule type="duplicateValues" dxfId="382" priority="305"/>
    <cfRule type="duplicateValues" dxfId="381" priority="306"/>
  </conditionalFormatting>
  <conditionalFormatting sqref="H74">
    <cfRule type="duplicateValues" dxfId="380" priority="307"/>
  </conditionalFormatting>
  <conditionalFormatting sqref="F75">
    <cfRule type="duplicateValues" dxfId="379" priority="297"/>
  </conditionalFormatting>
  <conditionalFormatting sqref="F76">
    <cfRule type="duplicateValues" dxfId="378" priority="291"/>
  </conditionalFormatting>
  <conditionalFormatting sqref="H76">
    <cfRule type="duplicateValues" dxfId="377" priority="286"/>
    <cfRule type="duplicateValues" dxfId="376" priority="287"/>
  </conditionalFormatting>
  <conditionalFormatting sqref="H76">
    <cfRule type="duplicateValues" dxfId="375" priority="288"/>
    <cfRule type="duplicateValues" dxfId="374" priority="289"/>
  </conditionalFormatting>
  <conditionalFormatting sqref="H76">
    <cfRule type="duplicateValues" dxfId="373" priority="290"/>
  </conditionalFormatting>
  <conditionalFormatting sqref="H75">
    <cfRule type="duplicateValues" dxfId="372" priority="281"/>
    <cfRule type="duplicateValues" dxfId="371" priority="282"/>
  </conditionalFormatting>
  <conditionalFormatting sqref="H75">
    <cfRule type="duplicateValues" dxfId="370" priority="283"/>
    <cfRule type="duplicateValues" dxfId="369" priority="284"/>
  </conditionalFormatting>
  <conditionalFormatting sqref="H75">
    <cfRule type="duplicateValues" dxfId="368" priority="285"/>
  </conditionalFormatting>
  <conditionalFormatting sqref="F77">
    <cfRule type="duplicateValues" dxfId="367" priority="275"/>
  </conditionalFormatting>
  <conditionalFormatting sqref="F78">
    <cfRule type="duplicateValues" dxfId="366" priority="269"/>
  </conditionalFormatting>
  <conditionalFormatting sqref="H78">
    <cfRule type="duplicateValues" dxfId="365" priority="264"/>
    <cfRule type="duplicateValues" dxfId="364" priority="265"/>
  </conditionalFormatting>
  <conditionalFormatting sqref="H78">
    <cfRule type="duplicateValues" dxfId="363" priority="266"/>
    <cfRule type="duplicateValues" dxfId="362" priority="267"/>
  </conditionalFormatting>
  <conditionalFormatting sqref="H78">
    <cfRule type="duplicateValues" dxfId="361" priority="268"/>
  </conditionalFormatting>
  <conditionalFormatting sqref="H77">
    <cfRule type="duplicateValues" dxfId="360" priority="259"/>
    <cfRule type="duplicateValues" dxfId="359" priority="260"/>
  </conditionalFormatting>
  <conditionalFormatting sqref="H77">
    <cfRule type="duplicateValues" dxfId="358" priority="261"/>
    <cfRule type="duplicateValues" dxfId="357" priority="262"/>
  </conditionalFormatting>
  <conditionalFormatting sqref="H77">
    <cfRule type="duplicateValues" dxfId="356" priority="263"/>
  </conditionalFormatting>
  <conditionalFormatting sqref="F79">
    <cfRule type="duplicateValues" dxfId="355" priority="253"/>
  </conditionalFormatting>
  <conditionalFormatting sqref="H79">
    <cfRule type="duplicateValues" dxfId="354" priority="248"/>
    <cfRule type="duplicateValues" dxfId="353" priority="249"/>
  </conditionalFormatting>
  <conditionalFormatting sqref="H79">
    <cfRule type="duplicateValues" dxfId="352" priority="250"/>
    <cfRule type="duplicateValues" dxfId="351" priority="251"/>
  </conditionalFormatting>
  <conditionalFormatting sqref="H79">
    <cfRule type="duplicateValues" dxfId="350" priority="252"/>
  </conditionalFormatting>
  <conditionalFormatting sqref="F80">
    <cfRule type="duplicateValues" dxfId="349" priority="242"/>
  </conditionalFormatting>
  <conditionalFormatting sqref="H80">
    <cfRule type="duplicateValues" dxfId="348" priority="237"/>
    <cfRule type="duplicateValues" dxfId="347" priority="238"/>
  </conditionalFormatting>
  <conditionalFormatting sqref="H80">
    <cfRule type="duplicateValues" dxfId="346" priority="239"/>
    <cfRule type="duplicateValues" dxfId="345" priority="240"/>
  </conditionalFormatting>
  <conditionalFormatting sqref="H80">
    <cfRule type="duplicateValues" dxfId="344" priority="241"/>
  </conditionalFormatting>
  <conditionalFormatting sqref="F81">
    <cfRule type="duplicateValues" dxfId="343" priority="222"/>
  </conditionalFormatting>
  <conditionalFormatting sqref="F82">
    <cfRule type="duplicateValues" dxfId="342" priority="221"/>
  </conditionalFormatting>
  <conditionalFormatting sqref="H81:H82">
    <cfRule type="duplicateValues" dxfId="341" priority="216"/>
    <cfRule type="duplicateValues" dxfId="340" priority="217"/>
  </conditionalFormatting>
  <conditionalFormatting sqref="H81:H82">
    <cfRule type="duplicateValues" dxfId="339" priority="218"/>
    <cfRule type="duplicateValues" dxfId="338" priority="219"/>
  </conditionalFormatting>
  <conditionalFormatting sqref="H81:H82">
    <cfRule type="duplicateValues" dxfId="337" priority="220"/>
  </conditionalFormatting>
  <conditionalFormatting sqref="F83">
    <cfRule type="duplicateValues" dxfId="336" priority="210"/>
  </conditionalFormatting>
  <conditionalFormatting sqref="F84">
    <cfRule type="duplicateValues" dxfId="335" priority="203"/>
  </conditionalFormatting>
  <conditionalFormatting sqref="H83">
    <cfRule type="duplicateValues" dxfId="334" priority="198"/>
    <cfRule type="duplicateValues" dxfId="333" priority="199"/>
  </conditionalFormatting>
  <conditionalFormatting sqref="H83">
    <cfRule type="duplicateValues" dxfId="332" priority="200"/>
    <cfRule type="duplicateValues" dxfId="331" priority="201"/>
  </conditionalFormatting>
  <conditionalFormatting sqref="H83">
    <cfRule type="duplicateValues" dxfId="330" priority="202"/>
  </conditionalFormatting>
  <conditionalFormatting sqref="H84">
    <cfRule type="duplicateValues" dxfId="329" priority="188"/>
    <cfRule type="duplicateValues" dxfId="328" priority="189"/>
  </conditionalFormatting>
  <conditionalFormatting sqref="H84">
    <cfRule type="duplicateValues" dxfId="327" priority="190"/>
    <cfRule type="duplicateValues" dxfId="326" priority="191"/>
  </conditionalFormatting>
  <conditionalFormatting sqref="H84">
    <cfRule type="duplicateValues" dxfId="325" priority="192"/>
  </conditionalFormatting>
  <conditionalFormatting sqref="F85">
    <cfRule type="duplicateValues" dxfId="324" priority="187"/>
  </conditionalFormatting>
  <conditionalFormatting sqref="H85">
    <cfRule type="duplicateValues" dxfId="323" priority="182"/>
    <cfRule type="duplicateValues" dxfId="322" priority="183"/>
  </conditionalFormatting>
  <conditionalFormatting sqref="H85">
    <cfRule type="duplicateValues" dxfId="321" priority="184"/>
    <cfRule type="duplicateValues" dxfId="320" priority="185"/>
  </conditionalFormatting>
  <conditionalFormatting sqref="H85">
    <cfRule type="duplicateValues" dxfId="319" priority="186"/>
  </conditionalFormatting>
  <conditionalFormatting sqref="F86">
    <cfRule type="duplicateValues" dxfId="318" priority="181"/>
  </conditionalFormatting>
  <conditionalFormatting sqref="F87">
    <cfRule type="duplicateValues" dxfId="317" priority="180"/>
  </conditionalFormatting>
  <conditionalFormatting sqref="H86">
    <cfRule type="duplicateValues" dxfId="316" priority="175"/>
    <cfRule type="duplicateValues" dxfId="315" priority="176"/>
  </conditionalFormatting>
  <conditionalFormatting sqref="H86">
    <cfRule type="duplicateValues" dxfId="314" priority="177"/>
    <cfRule type="duplicateValues" dxfId="313" priority="178"/>
  </conditionalFormatting>
  <conditionalFormatting sqref="H86">
    <cfRule type="duplicateValues" dxfId="312" priority="179"/>
  </conditionalFormatting>
  <conditionalFormatting sqref="H87">
    <cfRule type="duplicateValues" dxfId="311" priority="165"/>
    <cfRule type="duplicateValues" dxfId="310" priority="166"/>
  </conditionalFormatting>
  <conditionalFormatting sqref="H87">
    <cfRule type="duplicateValues" dxfId="309" priority="167"/>
    <cfRule type="duplicateValues" dxfId="308" priority="168"/>
  </conditionalFormatting>
  <conditionalFormatting sqref="H87">
    <cfRule type="duplicateValues" dxfId="307" priority="169"/>
  </conditionalFormatting>
  <conditionalFormatting sqref="F88">
    <cfRule type="duplicateValues" dxfId="306" priority="164"/>
  </conditionalFormatting>
  <conditionalFormatting sqref="H88">
    <cfRule type="duplicateValues" dxfId="305" priority="154"/>
    <cfRule type="duplicateValues" dxfId="304" priority="155"/>
  </conditionalFormatting>
  <conditionalFormatting sqref="H88">
    <cfRule type="duplicateValues" dxfId="303" priority="156"/>
    <cfRule type="duplicateValues" dxfId="302" priority="157"/>
  </conditionalFormatting>
  <conditionalFormatting sqref="H88">
    <cfRule type="duplicateValues" dxfId="301" priority="158"/>
  </conditionalFormatting>
  <conditionalFormatting sqref="F89">
    <cfRule type="duplicateValues" dxfId="300" priority="153"/>
  </conditionalFormatting>
  <conditionalFormatting sqref="H89">
    <cfRule type="duplicateValues" dxfId="299" priority="138"/>
    <cfRule type="duplicateValues" dxfId="298" priority="139"/>
  </conditionalFormatting>
  <conditionalFormatting sqref="H89">
    <cfRule type="duplicateValues" dxfId="297" priority="140"/>
    <cfRule type="duplicateValues" dxfId="296" priority="141"/>
  </conditionalFormatting>
  <conditionalFormatting sqref="H89">
    <cfRule type="duplicateValues" dxfId="295" priority="142"/>
  </conditionalFormatting>
  <conditionalFormatting sqref="F90">
    <cfRule type="duplicateValues" dxfId="294" priority="137"/>
  </conditionalFormatting>
  <conditionalFormatting sqref="H90">
    <cfRule type="duplicateValues" dxfId="293" priority="122"/>
    <cfRule type="duplicateValues" dxfId="292" priority="123"/>
  </conditionalFormatting>
  <conditionalFormatting sqref="H90">
    <cfRule type="duplicateValues" dxfId="291" priority="124"/>
    <cfRule type="duplicateValues" dxfId="290" priority="125"/>
  </conditionalFormatting>
  <conditionalFormatting sqref="H90">
    <cfRule type="duplicateValues" dxfId="289" priority="126"/>
  </conditionalFormatting>
  <conditionalFormatting sqref="F91">
    <cfRule type="duplicateValues" dxfId="288" priority="121"/>
  </conditionalFormatting>
  <conditionalFormatting sqref="H91">
    <cfRule type="duplicateValues" dxfId="287" priority="111"/>
    <cfRule type="duplicateValues" dxfId="286" priority="112"/>
  </conditionalFormatting>
  <conditionalFormatting sqref="H91">
    <cfRule type="duplicateValues" dxfId="285" priority="113"/>
    <cfRule type="duplicateValues" dxfId="284" priority="114"/>
  </conditionalFormatting>
  <conditionalFormatting sqref="H91">
    <cfRule type="duplicateValues" dxfId="283" priority="115"/>
  </conditionalFormatting>
  <conditionalFormatting sqref="F92">
    <cfRule type="duplicateValues" dxfId="282" priority="110"/>
  </conditionalFormatting>
  <conditionalFormatting sqref="H92">
    <cfRule type="duplicateValues" dxfId="281" priority="95"/>
    <cfRule type="duplicateValues" dxfId="280" priority="96"/>
  </conditionalFormatting>
  <conditionalFormatting sqref="H92">
    <cfRule type="duplicateValues" dxfId="279" priority="97"/>
    <cfRule type="duplicateValues" dxfId="278" priority="98"/>
  </conditionalFormatting>
  <conditionalFormatting sqref="H92">
    <cfRule type="duplicateValues" dxfId="277" priority="99"/>
  </conditionalFormatting>
  <conditionalFormatting sqref="F93">
    <cfRule type="duplicateValues" dxfId="276" priority="94"/>
  </conditionalFormatting>
  <conditionalFormatting sqref="H93">
    <cfRule type="duplicateValues" dxfId="275" priority="79"/>
    <cfRule type="duplicateValues" dxfId="274" priority="80"/>
  </conditionalFormatting>
  <conditionalFormatting sqref="H93">
    <cfRule type="duplicateValues" dxfId="273" priority="81"/>
    <cfRule type="duplicateValues" dxfId="272" priority="82"/>
  </conditionalFormatting>
  <conditionalFormatting sqref="H93">
    <cfRule type="duplicateValues" dxfId="271" priority="83"/>
  </conditionalFormatting>
  <conditionalFormatting sqref="F94">
    <cfRule type="duplicateValues" dxfId="270" priority="78"/>
  </conditionalFormatting>
  <conditionalFormatting sqref="H94">
    <cfRule type="duplicateValues" dxfId="269" priority="73"/>
    <cfRule type="duplicateValues" dxfId="268" priority="74"/>
  </conditionalFormatting>
  <conditionalFormatting sqref="H94">
    <cfRule type="duplicateValues" dxfId="267" priority="75"/>
    <cfRule type="duplicateValues" dxfId="266" priority="76"/>
  </conditionalFormatting>
  <conditionalFormatting sqref="H94">
    <cfRule type="duplicateValues" dxfId="265" priority="77"/>
  </conditionalFormatting>
  <conditionalFormatting sqref="F95">
    <cfRule type="duplicateValues" dxfId="264" priority="67"/>
  </conditionalFormatting>
  <conditionalFormatting sqref="H95">
    <cfRule type="duplicateValues" dxfId="263" priority="62"/>
    <cfRule type="duplicateValues" dxfId="262" priority="63"/>
  </conditionalFormatting>
  <conditionalFormatting sqref="H95">
    <cfRule type="duplicateValues" dxfId="261" priority="64"/>
    <cfRule type="duplicateValues" dxfId="260" priority="65"/>
  </conditionalFormatting>
  <conditionalFormatting sqref="H95">
    <cfRule type="duplicateValues" dxfId="259" priority="66"/>
  </conditionalFormatting>
  <conditionalFormatting sqref="F96">
    <cfRule type="duplicateValues" dxfId="258" priority="56"/>
  </conditionalFormatting>
  <conditionalFormatting sqref="H96">
    <cfRule type="duplicateValues" dxfId="257" priority="51"/>
    <cfRule type="duplicateValues" dxfId="256" priority="52"/>
  </conditionalFormatting>
  <conditionalFormatting sqref="H96">
    <cfRule type="duplicateValues" dxfId="255" priority="53"/>
    <cfRule type="duplicateValues" dxfId="254" priority="54"/>
  </conditionalFormatting>
  <conditionalFormatting sqref="H96">
    <cfRule type="duplicateValues" dxfId="253" priority="55"/>
  </conditionalFormatting>
  <conditionalFormatting sqref="F97">
    <cfRule type="duplicateValues" dxfId="252" priority="45"/>
  </conditionalFormatting>
  <conditionalFormatting sqref="H97">
    <cfRule type="duplicateValues" dxfId="251" priority="40"/>
    <cfRule type="duplicateValues" dxfId="250" priority="41"/>
  </conditionalFormatting>
  <conditionalFormatting sqref="H97">
    <cfRule type="duplicateValues" dxfId="249" priority="42"/>
    <cfRule type="duplicateValues" dxfId="248" priority="43"/>
  </conditionalFormatting>
  <conditionalFormatting sqref="H97">
    <cfRule type="duplicateValues" dxfId="247" priority="44"/>
  </conditionalFormatting>
  <conditionalFormatting sqref="H98:H99">
    <cfRule type="duplicateValues" dxfId="246" priority="38"/>
  </conditionalFormatting>
  <conditionalFormatting sqref="H98:H99">
    <cfRule type="duplicateValues" dxfId="245" priority="39"/>
  </conditionalFormatting>
  <conditionalFormatting sqref="F98">
    <cfRule type="duplicateValues" dxfId="244" priority="36"/>
  </conditionalFormatting>
  <conditionalFormatting sqref="F98">
    <cfRule type="duplicateValues" dxfId="243" priority="37"/>
  </conditionalFormatting>
  <conditionalFormatting sqref="F99">
    <cfRule type="duplicateValues" dxfId="242" priority="34"/>
  </conditionalFormatting>
  <conditionalFormatting sqref="F99">
    <cfRule type="duplicateValues" dxfId="241" priority="35"/>
  </conditionalFormatting>
  <conditionalFormatting sqref="H100:H102">
    <cfRule type="duplicateValues" dxfId="240" priority="3471"/>
  </conditionalFormatting>
  <conditionalFormatting sqref="F100:F102">
    <cfRule type="duplicateValues" dxfId="239" priority="3475"/>
  </conditionalFormatting>
  <conditionalFormatting sqref="F40">
    <cfRule type="duplicateValues" dxfId="238" priority="29"/>
  </conditionalFormatting>
  <conditionalFormatting sqref="F40">
    <cfRule type="duplicateValues" dxfId="237" priority="28"/>
  </conditionalFormatting>
  <conditionalFormatting sqref="H103">
    <cfRule type="duplicateValues" dxfId="236" priority="26"/>
  </conditionalFormatting>
  <conditionalFormatting sqref="F103">
    <cfRule type="duplicateValues" dxfId="235" priority="27"/>
  </conditionalFormatting>
  <conditionalFormatting sqref="H104">
    <cfRule type="duplicateValues" dxfId="234" priority="24"/>
  </conditionalFormatting>
  <conditionalFormatting sqref="F104">
    <cfRule type="duplicateValues" dxfId="233" priority="25"/>
  </conditionalFormatting>
  <conditionalFormatting sqref="H105">
    <cfRule type="duplicateValues" dxfId="232" priority="22"/>
  </conditionalFormatting>
  <conditionalFormatting sqref="F105">
    <cfRule type="duplicateValues" dxfId="231" priority="23"/>
  </conditionalFormatting>
  <conditionalFormatting sqref="H106">
    <cfRule type="duplicateValues" dxfId="230" priority="20"/>
  </conditionalFormatting>
  <conditionalFormatting sqref="F106">
    <cfRule type="duplicateValues" dxfId="229" priority="21"/>
  </conditionalFormatting>
  <conditionalFormatting sqref="H107">
    <cfRule type="duplicateValues" dxfId="228" priority="18"/>
  </conditionalFormatting>
  <conditionalFormatting sqref="F107">
    <cfRule type="duplicateValues" dxfId="227" priority="19"/>
  </conditionalFormatting>
  <conditionalFormatting sqref="H108">
    <cfRule type="duplicateValues" dxfId="226" priority="16"/>
  </conditionalFormatting>
  <conditionalFormatting sqref="F108">
    <cfRule type="duplicateValues" dxfId="225" priority="17"/>
  </conditionalFormatting>
  <conditionalFormatting sqref="F24">
    <cfRule type="duplicateValues" dxfId="224" priority="15"/>
  </conditionalFormatting>
  <conditionalFormatting sqref="F24">
    <cfRule type="duplicateValues" dxfId="223" priority="14"/>
  </conditionalFormatting>
  <conditionalFormatting sqref="H1">
    <cfRule type="duplicateValues" dxfId="222" priority="13"/>
  </conditionalFormatting>
  <conditionalFormatting sqref="F70">
    <cfRule type="duplicateValues" dxfId="221" priority="12"/>
  </conditionalFormatting>
  <conditionalFormatting sqref="H70">
    <cfRule type="duplicateValues" dxfId="220" priority="9"/>
    <cfRule type="duplicateValues" dxfId="219" priority="10"/>
  </conditionalFormatting>
  <conditionalFormatting sqref="H70">
    <cfRule type="duplicateValues" dxfId="218" priority="11"/>
  </conditionalFormatting>
  <conditionalFormatting sqref="F71">
    <cfRule type="duplicateValues" dxfId="217" priority="8"/>
  </conditionalFormatting>
  <conditionalFormatting sqref="H71">
    <cfRule type="duplicateValues" dxfId="216" priority="5"/>
    <cfRule type="duplicateValues" dxfId="215" priority="6"/>
  </conditionalFormatting>
  <conditionalFormatting sqref="H71">
    <cfRule type="duplicateValues" dxfId="214" priority="7"/>
  </conditionalFormatting>
  <conditionalFormatting sqref="F72">
    <cfRule type="duplicateValues" dxfId="213" priority="4"/>
  </conditionalFormatting>
  <conditionalFormatting sqref="H72">
    <cfRule type="duplicateValues" dxfId="212" priority="1"/>
    <cfRule type="duplicateValues" dxfId="211" priority="2"/>
  </conditionalFormatting>
  <conditionalFormatting sqref="H72">
    <cfRule type="duplicateValues" dxfId="210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workbookViewId="0">
      <selection activeCell="D22" sqref="D22"/>
    </sheetView>
  </sheetViews>
  <sheetFormatPr defaultRowHeight="14.25"/>
  <cols>
    <col min="2" max="2" width="15" customWidth="1"/>
    <col min="3" max="3" width="51.875" customWidth="1"/>
    <col min="4" max="4" width="40.875" customWidth="1"/>
    <col min="5" max="5" width="46.5" customWidth="1"/>
  </cols>
  <sheetData>
    <row r="1" spans="1:6" ht="42.75">
      <c r="A1" s="50" t="s">
        <v>2628</v>
      </c>
      <c r="B1" s="50" t="s">
        <v>2629</v>
      </c>
      <c r="C1" s="50" t="s">
        <v>2630</v>
      </c>
      <c r="D1" s="52" t="s">
        <v>2631</v>
      </c>
      <c r="E1" s="50" t="s">
        <v>2632</v>
      </c>
      <c r="F1" s="50" t="s">
        <v>2633</v>
      </c>
    </row>
    <row r="2" spans="1:6">
      <c r="A2" s="1">
        <v>1</v>
      </c>
      <c r="B2" s="1" t="s">
        <v>0</v>
      </c>
      <c r="C2" s="2" t="s">
        <v>1</v>
      </c>
      <c r="D2" s="1" t="s">
        <v>28</v>
      </c>
      <c r="E2" s="1"/>
      <c r="F2" s="1"/>
    </row>
    <row r="3" spans="1:6">
      <c r="A3" s="1">
        <v>2</v>
      </c>
      <c r="B3" s="1" t="s">
        <v>0</v>
      </c>
      <c r="C3" s="2" t="s">
        <v>2</v>
      </c>
      <c r="D3" s="1" t="s">
        <v>29</v>
      </c>
      <c r="E3" s="1"/>
      <c r="F3" s="1"/>
    </row>
    <row r="4" spans="1:6">
      <c r="A4" s="1">
        <v>3</v>
      </c>
      <c r="B4" s="1" t="s">
        <v>0</v>
      </c>
      <c r="C4" s="2" t="s">
        <v>47</v>
      </c>
      <c r="D4" s="1" t="s">
        <v>49</v>
      </c>
      <c r="E4" s="1"/>
      <c r="F4" s="1"/>
    </row>
    <row r="5" spans="1:6">
      <c r="A5" s="1">
        <v>4</v>
      </c>
      <c r="B5" s="1" t="s">
        <v>0</v>
      </c>
      <c r="C5" s="2" t="s">
        <v>48</v>
      </c>
      <c r="D5" s="1" t="s">
        <v>774</v>
      </c>
      <c r="E5" s="1"/>
      <c r="F5" s="1"/>
    </row>
    <row r="6" spans="1:6">
      <c r="A6" s="1">
        <v>5</v>
      </c>
      <c r="B6" s="1" t="s">
        <v>0</v>
      </c>
      <c r="C6" s="2" t="s">
        <v>1688</v>
      </c>
      <c r="D6" s="1" t="s">
        <v>776</v>
      </c>
      <c r="E6" s="1"/>
      <c r="F6" s="1"/>
    </row>
    <row r="7" spans="1:6">
      <c r="A7" s="1">
        <v>6</v>
      </c>
      <c r="B7" s="1" t="s">
        <v>0</v>
      </c>
      <c r="C7" s="2" t="s">
        <v>1689</v>
      </c>
      <c r="D7" s="1" t="s">
        <v>775</v>
      </c>
      <c r="E7" s="1"/>
      <c r="F7" s="1"/>
    </row>
    <row r="8" spans="1:6">
      <c r="A8" s="1">
        <v>7</v>
      </c>
      <c r="B8" s="1" t="s">
        <v>3</v>
      </c>
      <c r="C8" s="1" t="s">
        <v>8</v>
      </c>
      <c r="D8" s="1" t="s">
        <v>7</v>
      </c>
      <c r="E8" s="1"/>
      <c r="F8" s="1"/>
    </row>
    <row r="9" spans="1:6">
      <c r="A9" s="1">
        <v>8</v>
      </c>
      <c r="B9" s="1" t="s">
        <v>3</v>
      </c>
      <c r="C9" s="1" t="s">
        <v>9</v>
      </c>
      <c r="D9" s="1" t="s">
        <v>869</v>
      </c>
      <c r="E9" s="1"/>
      <c r="F9" s="1"/>
    </row>
    <row r="10" spans="1:6">
      <c r="A10" s="1">
        <v>9</v>
      </c>
      <c r="B10" s="1" t="s">
        <v>3</v>
      </c>
      <c r="C10" s="1" t="s">
        <v>870</v>
      </c>
      <c r="D10" s="1" t="s">
        <v>867</v>
      </c>
      <c r="E10" s="1"/>
      <c r="F10" s="1"/>
    </row>
    <row r="11" spans="1:6">
      <c r="A11" s="1">
        <v>10</v>
      </c>
      <c r="B11" s="1" t="s">
        <v>3</v>
      </c>
      <c r="C11" s="1" t="s">
        <v>871</v>
      </c>
      <c r="D11" s="1" t="s">
        <v>868</v>
      </c>
      <c r="E11" s="1"/>
      <c r="F11" s="1"/>
    </row>
    <row r="12" spans="1:6">
      <c r="A12" s="1">
        <v>11</v>
      </c>
      <c r="B12" s="1" t="s">
        <v>3</v>
      </c>
      <c r="C12" s="1" t="s">
        <v>77</v>
      </c>
      <c r="D12" s="1" t="s">
        <v>51</v>
      </c>
      <c r="E12" s="1"/>
      <c r="F12" s="1"/>
    </row>
    <row r="13" spans="1:6">
      <c r="A13" s="1">
        <v>12</v>
      </c>
      <c r="B13" s="1" t="s">
        <v>3</v>
      </c>
      <c r="C13" s="1" t="s">
        <v>41</v>
      </c>
      <c r="D13" s="1" t="s">
        <v>35</v>
      </c>
      <c r="E13" s="1"/>
      <c r="F13" s="1"/>
    </row>
    <row r="14" spans="1:6">
      <c r="A14" s="1">
        <v>13</v>
      </c>
      <c r="B14" s="1" t="s">
        <v>3</v>
      </c>
      <c r="C14" s="1" t="s">
        <v>42</v>
      </c>
      <c r="D14" s="1" t="s">
        <v>36</v>
      </c>
      <c r="E14" s="1"/>
      <c r="F14" s="1"/>
    </row>
    <row r="15" spans="1:6">
      <c r="A15" s="1">
        <v>14</v>
      </c>
      <c r="B15" s="1" t="s">
        <v>3</v>
      </c>
      <c r="C15" s="1" t="s">
        <v>43</v>
      </c>
      <c r="D15" s="1" t="s">
        <v>37</v>
      </c>
      <c r="E15" s="1"/>
      <c r="F15" s="1"/>
    </row>
    <row r="16" spans="1:6">
      <c r="A16" s="1">
        <v>15</v>
      </c>
      <c r="B16" s="1" t="s">
        <v>3</v>
      </c>
      <c r="C16" s="1" t="s">
        <v>44</v>
      </c>
      <c r="D16" s="1" t="s">
        <v>38</v>
      </c>
      <c r="E16" s="1"/>
      <c r="F16" s="1"/>
    </row>
    <row r="17" spans="1:6">
      <c r="A17" s="1">
        <v>16</v>
      </c>
      <c r="B17" s="1" t="s">
        <v>3</v>
      </c>
      <c r="C17" s="1" t="s">
        <v>45</v>
      </c>
      <c r="D17" s="1" t="s">
        <v>39</v>
      </c>
      <c r="E17" s="1"/>
      <c r="F17" s="1"/>
    </row>
    <row r="18" spans="1:6">
      <c r="A18" s="1">
        <v>17</v>
      </c>
      <c r="B18" s="1" t="s">
        <v>3</v>
      </c>
      <c r="C18" s="1" t="s">
        <v>46</v>
      </c>
      <c r="D18" s="1" t="s">
        <v>40</v>
      </c>
      <c r="E18" s="1"/>
      <c r="F18" s="1"/>
    </row>
    <row r="19" spans="1:6">
      <c r="A19" s="1">
        <v>18</v>
      </c>
      <c r="B19" s="1" t="s">
        <v>3</v>
      </c>
      <c r="C19" s="1" t="s">
        <v>127</v>
      </c>
      <c r="D19" s="1" t="s">
        <v>2040</v>
      </c>
      <c r="E19" s="1"/>
      <c r="F19" s="1"/>
    </row>
    <row r="20" spans="1:6">
      <c r="A20" s="1">
        <v>19</v>
      </c>
      <c r="B20" s="1" t="s">
        <v>3</v>
      </c>
      <c r="C20" s="1" t="s">
        <v>125</v>
      </c>
      <c r="D20" s="1" t="s">
        <v>2041</v>
      </c>
      <c r="E20" s="1"/>
      <c r="F20" s="1"/>
    </row>
    <row r="21" spans="1:6">
      <c r="A21" s="1">
        <v>20</v>
      </c>
      <c r="B21" s="1" t="s">
        <v>3</v>
      </c>
      <c r="C21" s="1" t="s">
        <v>2407</v>
      </c>
      <c r="D21" s="1" t="s">
        <v>2396</v>
      </c>
      <c r="E21" s="1"/>
      <c r="F21" s="1"/>
    </row>
    <row r="22" spans="1:6">
      <c r="A22" s="1">
        <v>21</v>
      </c>
      <c r="B22" s="1" t="s">
        <v>3</v>
      </c>
      <c r="C22" s="1" t="s">
        <v>126</v>
      </c>
      <c r="D22" s="1" t="s">
        <v>2442</v>
      </c>
      <c r="E22" s="1"/>
      <c r="F22" s="1"/>
    </row>
    <row r="23" spans="1:6">
      <c r="A23" s="1">
        <v>22</v>
      </c>
      <c r="B23" s="1" t="s">
        <v>3</v>
      </c>
      <c r="C23" s="1" t="s">
        <v>160</v>
      </c>
      <c r="D23" s="1" t="s">
        <v>2042</v>
      </c>
      <c r="E23" s="1"/>
      <c r="F23" s="1"/>
    </row>
    <row r="24" spans="1:6">
      <c r="A24" s="1">
        <v>23</v>
      </c>
      <c r="B24" s="1" t="s">
        <v>3</v>
      </c>
      <c r="C24" s="1" t="s">
        <v>161</v>
      </c>
      <c r="D24" s="1" t="s">
        <v>2043</v>
      </c>
      <c r="E24" s="1"/>
      <c r="F24" s="1"/>
    </row>
    <row r="25" spans="1:6">
      <c r="A25" s="1">
        <v>24</v>
      </c>
      <c r="B25" s="1" t="s">
        <v>3</v>
      </c>
      <c r="C25" s="1" t="s">
        <v>2406</v>
      </c>
      <c r="D25" s="1" t="s">
        <v>2397</v>
      </c>
      <c r="E25" s="1"/>
      <c r="F25" s="1"/>
    </row>
    <row r="26" spans="1:6">
      <c r="A26" s="1">
        <v>25</v>
      </c>
      <c r="B26" s="1" t="s">
        <v>3</v>
      </c>
      <c r="C26" s="1" t="s">
        <v>162</v>
      </c>
      <c r="D26" s="1" t="s">
        <v>2443</v>
      </c>
      <c r="E26" s="1"/>
      <c r="F26" s="1"/>
    </row>
    <row r="27" spans="1:6">
      <c r="A27" s="1">
        <v>26</v>
      </c>
      <c r="B27" s="1" t="s">
        <v>3</v>
      </c>
      <c r="C27" s="1" t="s">
        <v>199</v>
      </c>
      <c r="D27" s="1" t="s">
        <v>179</v>
      </c>
      <c r="E27" s="1"/>
      <c r="F27" s="1"/>
    </row>
    <row r="28" spans="1:6">
      <c r="A28" s="1">
        <v>27</v>
      </c>
      <c r="B28" s="1" t="s">
        <v>3</v>
      </c>
      <c r="C28" s="1" t="s">
        <v>186</v>
      </c>
      <c r="D28" s="1" t="s">
        <v>180</v>
      </c>
      <c r="E28" s="1"/>
      <c r="F28" s="1"/>
    </row>
    <row r="29" spans="1:6">
      <c r="A29" s="1">
        <v>28</v>
      </c>
      <c r="B29" s="1" t="s">
        <v>3</v>
      </c>
      <c r="C29" s="1" t="s">
        <v>187</v>
      </c>
      <c r="D29" s="1" t="s">
        <v>181</v>
      </c>
      <c r="E29" s="1"/>
      <c r="F29" s="1"/>
    </row>
    <row r="30" spans="1:6">
      <c r="A30" s="1">
        <v>29</v>
      </c>
      <c r="B30" s="1" t="s">
        <v>3</v>
      </c>
      <c r="C30" s="1" t="s">
        <v>188</v>
      </c>
      <c r="D30" s="1" t="s">
        <v>182</v>
      </c>
      <c r="E30" s="1"/>
      <c r="F30" s="1"/>
    </row>
    <row r="31" spans="1:6">
      <c r="A31" s="1">
        <v>30</v>
      </c>
      <c r="B31" s="1" t="s">
        <v>3</v>
      </c>
      <c r="C31" s="1" t="s">
        <v>189</v>
      </c>
      <c r="D31" s="1" t="s">
        <v>183</v>
      </c>
      <c r="E31" s="1"/>
      <c r="F31" s="1"/>
    </row>
    <row r="32" spans="1:6">
      <c r="A32" s="1">
        <v>31</v>
      </c>
      <c r="B32" s="1" t="s">
        <v>3</v>
      </c>
      <c r="C32" s="1" t="s">
        <v>190</v>
      </c>
      <c r="D32" s="1" t="s">
        <v>184</v>
      </c>
      <c r="E32" s="1"/>
      <c r="F32" s="1"/>
    </row>
    <row r="33" spans="1:6">
      <c r="A33" s="1">
        <v>32</v>
      </c>
      <c r="B33" s="1" t="s">
        <v>3</v>
      </c>
      <c r="C33" s="1" t="s">
        <v>191</v>
      </c>
      <c r="D33" s="1" t="s">
        <v>185</v>
      </c>
      <c r="E33" s="1"/>
      <c r="F33" s="1"/>
    </row>
    <row r="34" spans="1:6">
      <c r="A34" s="1">
        <v>33</v>
      </c>
      <c r="B34" s="1" t="s">
        <v>3</v>
      </c>
      <c r="C34" s="1" t="s">
        <v>192</v>
      </c>
      <c r="D34" s="1" t="s">
        <v>195</v>
      </c>
      <c r="E34" s="1"/>
      <c r="F34" s="1"/>
    </row>
    <row r="35" spans="1:6">
      <c r="A35" s="1">
        <v>34</v>
      </c>
      <c r="B35" s="1" t="s">
        <v>3</v>
      </c>
      <c r="C35" s="1" t="s">
        <v>193</v>
      </c>
      <c r="D35" s="1" t="s">
        <v>196</v>
      </c>
      <c r="E35" s="1"/>
      <c r="F35" s="1"/>
    </row>
    <row r="36" spans="1:6">
      <c r="A36" s="1">
        <v>36</v>
      </c>
      <c r="B36" s="1" t="s">
        <v>3</v>
      </c>
      <c r="C36" s="1" t="s">
        <v>194</v>
      </c>
      <c r="D36" s="1" t="s">
        <v>197</v>
      </c>
      <c r="E36" s="1"/>
      <c r="F36" s="1"/>
    </row>
    <row r="37" spans="1:6">
      <c r="A37" s="1">
        <v>36</v>
      </c>
      <c r="B37" s="1" t="s">
        <v>3</v>
      </c>
      <c r="C37" s="1" t="s">
        <v>312</v>
      </c>
      <c r="D37" s="1" t="s">
        <v>310</v>
      </c>
      <c r="E37" s="1"/>
      <c r="F37" s="1"/>
    </row>
    <row r="38" spans="1:6">
      <c r="A38" s="1">
        <v>37</v>
      </c>
      <c r="B38" s="1" t="s">
        <v>3</v>
      </c>
      <c r="C38" s="1" t="s">
        <v>313</v>
      </c>
      <c r="D38" s="1" t="s">
        <v>311</v>
      </c>
      <c r="E38" s="1"/>
      <c r="F38" s="1"/>
    </row>
    <row r="39" spans="1:6">
      <c r="A39" s="1">
        <v>38</v>
      </c>
      <c r="B39" s="1" t="s">
        <v>3</v>
      </c>
      <c r="C39" s="1" t="s">
        <v>355</v>
      </c>
      <c r="D39" s="1" t="s">
        <v>353</v>
      </c>
      <c r="E39" s="1"/>
      <c r="F39" s="1"/>
    </row>
    <row r="40" spans="1:6">
      <c r="A40" s="1">
        <v>39</v>
      </c>
      <c r="B40" s="1" t="s">
        <v>3</v>
      </c>
      <c r="C40" s="1" t="s">
        <v>319</v>
      </c>
      <c r="D40" s="1" t="s">
        <v>314</v>
      </c>
      <c r="E40" s="1"/>
      <c r="F40" s="1"/>
    </row>
    <row r="41" spans="1:6">
      <c r="A41" s="1">
        <v>40</v>
      </c>
      <c r="B41" s="1" t="s">
        <v>3</v>
      </c>
      <c r="C41" s="1" t="s">
        <v>317</v>
      </c>
      <c r="D41" s="1" t="s">
        <v>315</v>
      </c>
      <c r="E41" s="1"/>
      <c r="F41" s="1"/>
    </row>
    <row r="42" spans="1:6">
      <c r="A42" s="1">
        <v>41</v>
      </c>
      <c r="B42" s="1" t="s">
        <v>3</v>
      </c>
      <c r="C42" s="1" t="s">
        <v>318</v>
      </c>
      <c r="D42" s="1" t="s">
        <v>316</v>
      </c>
      <c r="E42" s="1"/>
      <c r="F42" s="1"/>
    </row>
    <row r="43" spans="1:6">
      <c r="A43" s="1">
        <v>42</v>
      </c>
      <c r="B43" s="1" t="s">
        <v>3</v>
      </c>
      <c r="C43" s="1" t="s">
        <v>395</v>
      </c>
      <c r="D43" s="1" t="s">
        <v>393</v>
      </c>
      <c r="E43" s="1"/>
      <c r="F43" s="1"/>
    </row>
    <row r="44" spans="1:6">
      <c r="A44" s="1">
        <v>43</v>
      </c>
      <c r="B44" s="1" t="s">
        <v>3</v>
      </c>
      <c r="C44" s="1" t="s">
        <v>323</v>
      </c>
      <c r="D44" s="1" t="s">
        <v>320</v>
      </c>
      <c r="E44" s="1"/>
      <c r="F44" s="1"/>
    </row>
    <row r="45" spans="1:6">
      <c r="A45" s="1">
        <v>44</v>
      </c>
      <c r="B45" s="1" t="s">
        <v>3</v>
      </c>
      <c r="C45" s="1" t="s">
        <v>324</v>
      </c>
      <c r="D45" s="1" t="s">
        <v>321</v>
      </c>
      <c r="E45" s="1"/>
      <c r="F45" s="1"/>
    </row>
    <row r="46" spans="1:6">
      <c r="A46" s="1">
        <v>45</v>
      </c>
      <c r="B46" s="1" t="s">
        <v>3</v>
      </c>
      <c r="C46" s="1" t="s">
        <v>325</v>
      </c>
      <c r="D46" s="1" t="s">
        <v>322</v>
      </c>
      <c r="E46" s="1"/>
      <c r="F46" s="1"/>
    </row>
    <row r="47" spans="1:6">
      <c r="A47" s="1">
        <v>46</v>
      </c>
      <c r="B47" s="1" t="s">
        <v>3</v>
      </c>
      <c r="C47" s="1" t="s">
        <v>328</v>
      </c>
      <c r="D47" s="1" t="s">
        <v>326</v>
      </c>
      <c r="E47" s="1"/>
      <c r="F47" s="1"/>
    </row>
    <row r="48" spans="1:6">
      <c r="A48" s="1">
        <v>47</v>
      </c>
      <c r="B48" s="1" t="s">
        <v>3</v>
      </c>
      <c r="C48" s="1" t="s">
        <v>329</v>
      </c>
      <c r="D48" s="1" t="s">
        <v>327</v>
      </c>
      <c r="E48" s="1"/>
      <c r="F48" s="1"/>
    </row>
    <row r="49" spans="1:6">
      <c r="A49" s="1">
        <v>48</v>
      </c>
      <c r="B49" s="1" t="s">
        <v>3</v>
      </c>
      <c r="C49" s="1" t="s">
        <v>449</v>
      </c>
      <c r="D49" s="1" t="s">
        <v>447</v>
      </c>
      <c r="E49" s="1"/>
      <c r="F49" s="1"/>
    </row>
    <row r="50" spans="1:6">
      <c r="A50" s="1">
        <v>49</v>
      </c>
      <c r="B50" s="1" t="s">
        <v>3</v>
      </c>
      <c r="C50" s="1" t="s">
        <v>331</v>
      </c>
      <c r="D50" s="1" t="s">
        <v>330</v>
      </c>
      <c r="E50" s="1"/>
      <c r="F50" s="1"/>
    </row>
    <row r="51" spans="1:6">
      <c r="A51" s="1">
        <v>50</v>
      </c>
      <c r="B51" s="1" t="s">
        <v>3</v>
      </c>
      <c r="C51" s="1" t="s">
        <v>595</v>
      </c>
      <c r="D51" s="1" t="s">
        <v>1889</v>
      </c>
      <c r="E51" s="1"/>
      <c r="F51" s="1"/>
    </row>
    <row r="52" spans="1:6">
      <c r="A52" s="1">
        <v>51</v>
      </c>
      <c r="B52" s="1" t="s">
        <v>3</v>
      </c>
      <c r="C52" s="1" t="s">
        <v>537</v>
      </c>
      <c r="D52" s="1" t="s">
        <v>1891</v>
      </c>
      <c r="E52" s="1"/>
      <c r="F52" s="1"/>
    </row>
    <row r="53" spans="1:6">
      <c r="A53" s="1">
        <v>52</v>
      </c>
      <c r="B53" s="1" t="s">
        <v>3</v>
      </c>
      <c r="C53" s="1" t="s">
        <v>2403</v>
      </c>
      <c r="D53" s="1" t="s">
        <v>2398</v>
      </c>
      <c r="E53" s="1"/>
      <c r="F53" s="1"/>
    </row>
    <row r="54" spans="1:6">
      <c r="A54" s="1">
        <v>53</v>
      </c>
      <c r="B54" s="1" t="s">
        <v>3</v>
      </c>
      <c r="C54" s="1" t="s">
        <v>538</v>
      </c>
      <c r="D54" s="1" t="s">
        <v>2444</v>
      </c>
      <c r="E54" s="1"/>
      <c r="F54" s="1"/>
    </row>
    <row r="55" spans="1:6">
      <c r="A55" s="1">
        <v>54</v>
      </c>
      <c r="B55" s="1" t="s">
        <v>3</v>
      </c>
      <c r="C55" s="1" t="s">
        <v>539</v>
      </c>
      <c r="D55" s="1" t="s">
        <v>1890</v>
      </c>
      <c r="E55" s="1"/>
      <c r="F55" s="1"/>
    </row>
    <row r="56" spans="1:6">
      <c r="A56" s="1">
        <v>55</v>
      </c>
      <c r="B56" s="1" t="s">
        <v>3</v>
      </c>
      <c r="C56" s="1" t="s">
        <v>540</v>
      </c>
      <c r="D56" s="1" t="s">
        <v>1892</v>
      </c>
      <c r="E56" s="1"/>
      <c r="F56" s="1"/>
    </row>
    <row r="57" spans="1:6">
      <c r="A57" s="1">
        <v>56</v>
      </c>
      <c r="B57" s="1" t="s">
        <v>3</v>
      </c>
      <c r="C57" s="1" t="s">
        <v>2402</v>
      </c>
      <c r="D57" s="1" t="s">
        <v>2399</v>
      </c>
      <c r="E57" s="1"/>
      <c r="F57" s="1"/>
    </row>
    <row r="58" spans="1:6">
      <c r="A58" s="1">
        <v>57</v>
      </c>
      <c r="B58" s="1" t="s">
        <v>3</v>
      </c>
      <c r="C58" s="1" t="s">
        <v>541</v>
      </c>
      <c r="D58" s="1" t="s">
        <v>2445</v>
      </c>
      <c r="E58" s="1"/>
      <c r="F58" s="1"/>
    </row>
    <row r="59" spans="1:6">
      <c r="A59" s="1">
        <v>58</v>
      </c>
      <c r="B59" s="1" t="s">
        <v>3</v>
      </c>
      <c r="C59" s="1" t="s">
        <v>564</v>
      </c>
      <c r="D59" s="1" t="s">
        <v>561</v>
      </c>
      <c r="E59" s="1"/>
      <c r="F59" s="1"/>
    </row>
    <row r="60" spans="1:6">
      <c r="A60" s="1">
        <v>59</v>
      </c>
      <c r="B60" s="1" t="s">
        <v>3</v>
      </c>
      <c r="C60" s="1" t="s">
        <v>752</v>
      </c>
      <c r="D60" s="1" t="s">
        <v>562</v>
      </c>
      <c r="E60" s="1"/>
      <c r="F60" s="1"/>
    </row>
    <row r="61" spans="1:6">
      <c r="A61" s="1">
        <v>60</v>
      </c>
      <c r="B61" s="1" t="s">
        <v>3</v>
      </c>
      <c r="C61" s="1" t="s">
        <v>565</v>
      </c>
      <c r="D61" s="1" t="s">
        <v>563</v>
      </c>
      <c r="E61" s="1"/>
      <c r="F61" s="1"/>
    </row>
    <row r="62" spans="1:6">
      <c r="A62" s="1">
        <v>61</v>
      </c>
      <c r="B62" s="1" t="s">
        <v>3</v>
      </c>
      <c r="C62" s="1" t="s">
        <v>615</v>
      </c>
      <c r="D62" s="1" t="s">
        <v>568</v>
      </c>
      <c r="E62" s="1"/>
      <c r="F62" s="1"/>
    </row>
    <row r="63" spans="1:6">
      <c r="A63" s="1">
        <v>62</v>
      </c>
      <c r="B63" s="1" t="s">
        <v>3</v>
      </c>
      <c r="C63" s="1" t="s">
        <v>614</v>
      </c>
      <c r="D63" s="1" t="s">
        <v>569</v>
      </c>
      <c r="E63" s="1"/>
      <c r="F63" s="1"/>
    </row>
    <row r="64" spans="1:6">
      <c r="A64" s="1">
        <v>63</v>
      </c>
      <c r="B64" s="1" t="s">
        <v>3</v>
      </c>
      <c r="C64" s="1" t="s">
        <v>1680</v>
      </c>
      <c r="D64" s="1" t="s">
        <v>738</v>
      </c>
      <c r="E64" s="1"/>
      <c r="F64" s="1"/>
    </row>
    <row r="65" spans="1:6">
      <c r="A65" s="1">
        <v>64</v>
      </c>
      <c r="B65" s="1" t="s">
        <v>3</v>
      </c>
      <c r="C65" s="1" t="s">
        <v>734</v>
      </c>
      <c r="D65" s="1" t="s">
        <v>730</v>
      </c>
      <c r="E65" s="1"/>
      <c r="F65" s="1"/>
    </row>
    <row r="66" spans="1:6">
      <c r="A66" s="1">
        <v>65</v>
      </c>
      <c r="B66" s="1" t="s">
        <v>3</v>
      </c>
      <c r="C66" s="1" t="s">
        <v>735</v>
      </c>
      <c r="D66" s="1" t="s">
        <v>731</v>
      </c>
      <c r="E66" s="1"/>
      <c r="F66" s="1"/>
    </row>
    <row r="67" spans="1:6">
      <c r="A67" s="1">
        <v>66</v>
      </c>
      <c r="B67" s="1" t="s">
        <v>3</v>
      </c>
      <c r="C67" s="1" t="s">
        <v>736</v>
      </c>
      <c r="D67" s="1" t="s">
        <v>732</v>
      </c>
      <c r="E67" s="1"/>
      <c r="F67" s="1"/>
    </row>
    <row r="68" spans="1:6">
      <c r="A68" s="1">
        <v>67</v>
      </c>
      <c r="B68" s="1" t="s">
        <v>3</v>
      </c>
      <c r="C68" s="1" t="s">
        <v>737</v>
      </c>
      <c r="D68" s="1" t="s">
        <v>733</v>
      </c>
      <c r="E68" s="1"/>
      <c r="F68" s="1"/>
    </row>
    <row r="69" spans="1:6">
      <c r="A69" s="1">
        <v>68</v>
      </c>
      <c r="B69" s="1" t="s">
        <v>3</v>
      </c>
      <c r="C69" s="1" t="s">
        <v>1681</v>
      </c>
      <c r="D69" s="1" t="s">
        <v>1885</v>
      </c>
      <c r="E69" s="1"/>
      <c r="F69" s="1"/>
    </row>
    <row r="70" spans="1:6">
      <c r="A70" s="1">
        <v>69</v>
      </c>
      <c r="B70" s="1" t="s">
        <v>3</v>
      </c>
      <c r="C70" s="1" t="s">
        <v>1682</v>
      </c>
      <c r="D70" s="1" t="s">
        <v>1886</v>
      </c>
      <c r="E70" s="1"/>
      <c r="F70" s="1"/>
    </row>
    <row r="71" spans="1:6">
      <c r="A71" s="1">
        <v>70</v>
      </c>
      <c r="B71" s="1" t="s">
        <v>3</v>
      </c>
      <c r="C71" s="1" t="s">
        <v>2404</v>
      </c>
      <c r="D71" s="1" t="s">
        <v>2400</v>
      </c>
      <c r="E71" s="1"/>
      <c r="F71" s="1"/>
    </row>
    <row r="72" spans="1:6">
      <c r="A72" s="1">
        <v>71</v>
      </c>
      <c r="B72" s="1" t="s">
        <v>3</v>
      </c>
      <c r="C72" s="1" t="s">
        <v>1686</v>
      </c>
      <c r="D72" s="1" t="s">
        <v>2446</v>
      </c>
      <c r="E72" s="1"/>
      <c r="F72" s="1"/>
    </row>
    <row r="73" spans="1:6">
      <c r="A73" s="1">
        <v>72</v>
      </c>
      <c r="B73" s="1" t="s">
        <v>3</v>
      </c>
      <c r="C73" s="1" t="s">
        <v>1683</v>
      </c>
      <c r="D73" s="1" t="s">
        <v>1887</v>
      </c>
      <c r="E73" s="1"/>
      <c r="F73" s="1"/>
    </row>
    <row r="74" spans="1:6">
      <c r="A74" s="1">
        <v>73</v>
      </c>
      <c r="B74" s="1" t="s">
        <v>3</v>
      </c>
      <c r="C74" s="1" t="s">
        <v>1684</v>
      </c>
      <c r="D74" s="1" t="s">
        <v>1888</v>
      </c>
      <c r="E74" s="1"/>
      <c r="F74" s="1"/>
    </row>
    <row r="75" spans="1:6">
      <c r="A75" s="1">
        <v>74</v>
      </c>
      <c r="B75" s="1" t="s">
        <v>3</v>
      </c>
      <c r="C75" s="1" t="s">
        <v>2405</v>
      </c>
      <c r="D75" s="1" t="s">
        <v>2401</v>
      </c>
      <c r="E75" s="1"/>
      <c r="F75" s="1"/>
    </row>
    <row r="76" spans="1:6">
      <c r="A76" s="1">
        <v>75</v>
      </c>
      <c r="B76" s="1" t="s">
        <v>3</v>
      </c>
      <c r="C76" s="1" t="s">
        <v>1687</v>
      </c>
      <c r="D76" s="1" t="s">
        <v>2447</v>
      </c>
      <c r="E76" s="1"/>
      <c r="F76" s="1"/>
    </row>
    <row r="77" spans="1:6">
      <c r="A77" s="1">
        <v>76</v>
      </c>
      <c r="B77" s="1" t="s">
        <v>3</v>
      </c>
      <c r="C77" s="1" t="s">
        <v>755</v>
      </c>
      <c r="D77" s="1" t="s">
        <v>751</v>
      </c>
      <c r="E77" s="1"/>
      <c r="F77" s="1"/>
    </row>
    <row r="78" spans="1:6">
      <c r="A78" s="1">
        <v>77</v>
      </c>
      <c r="B78" s="1" t="s">
        <v>3</v>
      </c>
      <c r="C78" s="1" t="s">
        <v>756</v>
      </c>
      <c r="D78" s="1" t="s">
        <v>753</v>
      </c>
      <c r="E78" s="1"/>
      <c r="F78" s="1"/>
    </row>
    <row r="79" spans="1:6">
      <c r="A79" s="1">
        <v>78</v>
      </c>
      <c r="B79" s="1" t="s">
        <v>3</v>
      </c>
      <c r="C79" s="1" t="s">
        <v>757</v>
      </c>
      <c r="D79" s="1" t="s">
        <v>754</v>
      </c>
      <c r="E79" s="1"/>
      <c r="F79" s="1"/>
    </row>
    <row r="80" spans="1:6">
      <c r="A80" s="1">
        <v>79</v>
      </c>
      <c r="B80" s="1" t="s">
        <v>3</v>
      </c>
      <c r="C80" s="1" t="s">
        <v>771</v>
      </c>
      <c r="D80" s="1" t="s">
        <v>773</v>
      </c>
      <c r="E80" s="1"/>
      <c r="F80" s="1"/>
    </row>
    <row r="81" spans="1:6">
      <c r="A81" s="1">
        <v>80</v>
      </c>
      <c r="B81" s="1" t="s">
        <v>3</v>
      </c>
      <c r="C81" s="1" t="s">
        <v>772</v>
      </c>
      <c r="D81" s="1" t="s">
        <v>770</v>
      </c>
      <c r="E81" s="1"/>
      <c r="F81" s="1"/>
    </row>
    <row r="82" spans="1:6">
      <c r="A82" s="1">
        <v>81</v>
      </c>
      <c r="B82" s="1" t="s">
        <v>3</v>
      </c>
      <c r="C82" s="1" t="s">
        <v>780</v>
      </c>
      <c r="D82" s="1" t="s">
        <v>1676</v>
      </c>
      <c r="E82" s="1"/>
      <c r="F82" s="1"/>
    </row>
    <row r="83" spans="1:6">
      <c r="A83" s="1">
        <v>82</v>
      </c>
      <c r="B83" s="1" t="s">
        <v>3</v>
      </c>
      <c r="C83" s="1" t="s">
        <v>778</v>
      </c>
      <c r="D83" s="1" t="s">
        <v>1677</v>
      </c>
      <c r="E83" s="1"/>
      <c r="F83" s="1"/>
    </row>
    <row r="84" spans="1:6">
      <c r="A84" s="1">
        <v>83</v>
      </c>
      <c r="B84" s="1" t="s">
        <v>3</v>
      </c>
      <c r="C84" s="1" t="s">
        <v>779</v>
      </c>
      <c r="D84" s="1" t="s">
        <v>1678</v>
      </c>
      <c r="E84" s="1"/>
      <c r="F84" s="1"/>
    </row>
    <row r="85" spans="1:6">
      <c r="A85" s="1">
        <v>84</v>
      </c>
      <c r="B85" s="1" t="s">
        <v>3</v>
      </c>
      <c r="C85" s="1" t="s">
        <v>807</v>
      </c>
      <c r="D85" s="1" t="s">
        <v>801</v>
      </c>
      <c r="E85" s="1"/>
      <c r="F85" s="1"/>
    </row>
    <row r="86" spans="1:6">
      <c r="A86" s="1">
        <v>85</v>
      </c>
      <c r="B86" s="1" t="s">
        <v>3</v>
      </c>
      <c r="C86" s="1" t="s">
        <v>806</v>
      </c>
      <c r="D86" s="1" t="s">
        <v>2391</v>
      </c>
      <c r="E86" s="1"/>
      <c r="F86" s="1"/>
    </row>
    <row r="87" spans="1:6">
      <c r="A87" s="1">
        <v>86</v>
      </c>
      <c r="B87" s="1" t="s">
        <v>3</v>
      </c>
      <c r="C87" s="1" t="s">
        <v>805</v>
      </c>
      <c r="D87" s="1" t="s">
        <v>802</v>
      </c>
      <c r="E87" s="1"/>
      <c r="F87" s="1"/>
    </row>
    <row r="88" spans="1:6">
      <c r="A88" s="1">
        <v>87</v>
      </c>
      <c r="B88" s="1" t="s">
        <v>3</v>
      </c>
      <c r="C88" s="1" t="s">
        <v>831</v>
      </c>
      <c r="D88" s="1" t="s">
        <v>818</v>
      </c>
      <c r="E88" s="1"/>
      <c r="F88" s="1"/>
    </row>
    <row r="89" spans="1:6">
      <c r="A89" s="1">
        <v>88</v>
      </c>
      <c r="B89" s="1" t="s">
        <v>3</v>
      </c>
      <c r="C89" s="1" t="s">
        <v>822</v>
      </c>
      <c r="D89" s="1" t="s">
        <v>819</v>
      </c>
      <c r="E89" s="1"/>
      <c r="F89" s="1"/>
    </row>
    <row r="90" spans="1:6">
      <c r="A90" s="1">
        <v>89</v>
      </c>
      <c r="B90" s="1" t="s">
        <v>3</v>
      </c>
      <c r="C90" s="1" t="s">
        <v>823</v>
      </c>
      <c r="D90" s="1" t="s">
        <v>820</v>
      </c>
      <c r="E90" s="1"/>
      <c r="F90" s="1"/>
    </row>
    <row r="91" spans="1:6">
      <c r="A91" s="1">
        <v>90</v>
      </c>
      <c r="B91" s="1" t="s">
        <v>3</v>
      </c>
      <c r="C91" s="1" t="s">
        <v>824</v>
      </c>
      <c r="D91" s="1" t="s">
        <v>821</v>
      </c>
      <c r="E91" s="1"/>
      <c r="F91" s="1"/>
    </row>
    <row r="92" spans="1:6">
      <c r="A92" s="1">
        <v>91</v>
      </c>
      <c r="B92" s="1" t="s">
        <v>3</v>
      </c>
      <c r="C92" s="1" t="s">
        <v>834</v>
      </c>
      <c r="D92" s="1" t="s">
        <v>833</v>
      </c>
      <c r="E92" s="1"/>
      <c r="F92" s="1"/>
    </row>
    <row r="93" spans="1:6">
      <c r="A93" s="1">
        <v>92</v>
      </c>
      <c r="B93" s="1" t="s">
        <v>3</v>
      </c>
      <c r="C93" s="1" t="s">
        <v>842</v>
      </c>
      <c r="D93" s="1" t="s">
        <v>839</v>
      </c>
      <c r="E93" s="1"/>
      <c r="F93" s="1"/>
    </row>
    <row r="94" spans="1:6">
      <c r="A94" s="1">
        <v>93</v>
      </c>
      <c r="B94" s="1" t="s">
        <v>3</v>
      </c>
      <c r="C94" s="1" t="s">
        <v>828</v>
      </c>
      <c r="D94" s="1" t="s">
        <v>825</v>
      </c>
      <c r="E94" s="1"/>
      <c r="F94" s="1"/>
    </row>
    <row r="95" spans="1:6">
      <c r="A95" s="1">
        <v>94</v>
      </c>
      <c r="B95" s="1" t="s">
        <v>3</v>
      </c>
      <c r="C95" s="1" t="s">
        <v>837</v>
      </c>
      <c r="D95" s="1" t="s">
        <v>835</v>
      </c>
      <c r="E95" s="1"/>
      <c r="F95" s="1"/>
    </row>
    <row r="96" spans="1:6">
      <c r="A96" s="1">
        <v>95</v>
      </c>
      <c r="B96" s="1" t="s">
        <v>3</v>
      </c>
      <c r="C96" s="1" t="s">
        <v>829</v>
      </c>
      <c r="D96" s="1" t="s">
        <v>826</v>
      </c>
      <c r="E96" s="1"/>
      <c r="F96" s="1"/>
    </row>
    <row r="97" spans="1:6">
      <c r="A97" s="1">
        <v>96</v>
      </c>
      <c r="B97" s="1" t="s">
        <v>3</v>
      </c>
      <c r="C97" s="1" t="s">
        <v>830</v>
      </c>
      <c r="D97" s="1" t="s">
        <v>827</v>
      </c>
      <c r="E97" s="1"/>
      <c r="F97" s="1"/>
    </row>
    <row r="98" spans="1:6">
      <c r="A98" s="1">
        <v>97</v>
      </c>
      <c r="B98" s="1" t="s">
        <v>3</v>
      </c>
      <c r="C98" s="1" t="s">
        <v>853</v>
      </c>
      <c r="D98" s="1" t="s">
        <v>855</v>
      </c>
      <c r="E98" s="1"/>
      <c r="F98" s="1"/>
    </row>
    <row r="99" spans="1:6">
      <c r="A99" s="1">
        <v>98</v>
      </c>
      <c r="B99" s="1" t="s">
        <v>3</v>
      </c>
      <c r="C99" s="1" t="s">
        <v>854</v>
      </c>
      <c r="D99" s="1" t="s">
        <v>852</v>
      </c>
      <c r="E99" s="1"/>
      <c r="F99" s="1"/>
    </row>
    <row r="100" spans="1:6">
      <c r="A100" s="1">
        <v>99</v>
      </c>
      <c r="B100" s="1" t="s">
        <v>3</v>
      </c>
      <c r="C100" s="1" t="s">
        <v>926</v>
      </c>
      <c r="D100" s="1" t="s">
        <v>923</v>
      </c>
      <c r="E100" s="1"/>
      <c r="F100" s="1"/>
    </row>
    <row r="101" spans="1:6">
      <c r="A101" s="1">
        <v>100</v>
      </c>
      <c r="B101" s="1" t="s">
        <v>3</v>
      </c>
      <c r="C101" s="1" t="s">
        <v>925</v>
      </c>
      <c r="D101" s="1" t="s">
        <v>896</v>
      </c>
      <c r="E101" s="1"/>
      <c r="F101" s="1"/>
    </row>
    <row r="102" spans="1:6">
      <c r="A102" s="1">
        <v>101</v>
      </c>
      <c r="B102" s="1" t="s">
        <v>3</v>
      </c>
      <c r="C102" s="1" t="s">
        <v>904</v>
      </c>
      <c r="D102" s="1" t="s">
        <v>897</v>
      </c>
      <c r="E102" s="1"/>
      <c r="F102" s="1"/>
    </row>
    <row r="103" spans="1:6">
      <c r="A103" s="1">
        <v>102</v>
      </c>
      <c r="B103" s="1" t="s">
        <v>3</v>
      </c>
      <c r="C103" s="1" t="s">
        <v>905</v>
      </c>
      <c r="D103" s="1" t="s">
        <v>898</v>
      </c>
      <c r="E103" s="1"/>
      <c r="F103" s="1"/>
    </row>
    <row r="104" spans="1:6">
      <c r="A104" s="1">
        <v>103</v>
      </c>
      <c r="B104" s="1" t="s">
        <v>3</v>
      </c>
      <c r="C104" s="1" t="s">
        <v>903</v>
      </c>
      <c r="D104" s="1" t="s">
        <v>899</v>
      </c>
      <c r="E104" s="1"/>
      <c r="F104" s="1"/>
    </row>
    <row r="105" spans="1:6">
      <c r="A105" s="1">
        <v>104</v>
      </c>
      <c r="B105" s="1" t="s">
        <v>3</v>
      </c>
      <c r="C105" s="1" t="s">
        <v>906</v>
      </c>
      <c r="D105" s="1" t="s">
        <v>900</v>
      </c>
      <c r="E105" s="1"/>
      <c r="F105" s="1"/>
    </row>
    <row r="106" spans="1:6">
      <c r="A106" s="1">
        <v>105</v>
      </c>
      <c r="B106" s="1" t="s">
        <v>3</v>
      </c>
      <c r="C106" s="1" t="s">
        <v>907</v>
      </c>
      <c r="D106" s="1" t="s">
        <v>901</v>
      </c>
      <c r="E106" s="1"/>
      <c r="F106" s="1"/>
    </row>
    <row r="107" spans="1:6">
      <c r="A107" s="1">
        <v>106</v>
      </c>
      <c r="B107" s="1" t="s">
        <v>3</v>
      </c>
      <c r="C107" s="1" t="s">
        <v>908</v>
      </c>
      <c r="D107" s="1" t="s">
        <v>902</v>
      </c>
      <c r="E107" s="1"/>
      <c r="F107" s="1"/>
    </row>
    <row r="108" spans="1:6">
      <c r="A108" s="1">
        <v>107</v>
      </c>
      <c r="B108" s="1" t="s">
        <v>3</v>
      </c>
      <c r="C108" s="1" t="s">
        <v>909</v>
      </c>
      <c r="D108" s="1" t="s">
        <v>910</v>
      </c>
      <c r="E108" s="1"/>
      <c r="F108" s="1"/>
    </row>
    <row r="109" spans="1:6">
      <c r="A109" s="1">
        <v>108</v>
      </c>
      <c r="B109" s="1" t="s">
        <v>3</v>
      </c>
      <c r="C109" s="1" t="s">
        <v>1210</v>
      </c>
      <c r="D109" s="1" t="s">
        <v>911</v>
      </c>
      <c r="E109" s="1"/>
      <c r="F109" s="1"/>
    </row>
    <row r="110" spans="1:6">
      <c r="A110" s="1">
        <v>109</v>
      </c>
      <c r="B110" s="1" t="s">
        <v>3</v>
      </c>
      <c r="C110" s="1" t="s">
        <v>1211</v>
      </c>
      <c r="D110" s="1" t="s">
        <v>912</v>
      </c>
      <c r="E110" s="1"/>
      <c r="F110" s="1"/>
    </row>
    <row r="111" spans="1:6">
      <c r="A111" s="1">
        <v>110</v>
      </c>
      <c r="B111" s="1" t="s">
        <v>3</v>
      </c>
      <c r="C111" s="1" t="s">
        <v>913</v>
      </c>
      <c r="D111" s="1" t="s">
        <v>914</v>
      </c>
      <c r="E111" s="1"/>
      <c r="F111" s="1"/>
    </row>
    <row r="112" spans="1:6">
      <c r="A112" s="1">
        <v>111</v>
      </c>
      <c r="B112" s="1" t="s">
        <v>3</v>
      </c>
      <c r="C112" s="1" t="s">
        <v>915</v>
      </c>
      <c r="D112" s="1" t="s">
        <v>916</v>
      </c>
      <c r="E112" s="1"/>
      <c r="F112" s="1"/>
    </row>
    <row r="113" spans="1:6">
      <c r="A113" s="1">
        <v>112</v>
      </c>
      <c r="B113" s="1" t="s">
        <v>3</v>
      </c>
      <c r="C113" s="1" t="s">
        <v>917</v>
      </c>
      <c r="D113" s="1" t="s">
        <v>918</v>
      </c>
      <c r="E113" s="1"/>
      <c r="F113" s="1"/>
    </row>
    <row r="114" spans="1:6">
      <c r="A114" s="1">
        <v>113</v>
      </c>
      <c r="B114" s="1" t="s">
        <v>3</v>
      </c>
      <c r="C114" s="1" t="s">
        <v>919</v>
      </c>
      <c r="D114" s="1" t="s">
        <v>920</v>
      </c>
      <c r="E114" s="1"/>
      <c r="F114" s="1"/>
    </row>
    <row r="115" spans="1:6">
      <c r="A115" s="1">
        <v>114</v>
      </c>
      <c r="B115" s="1" t="s">
        <v>3</v>
      </c>
      <c r="C115" s="1" t="s">
        <v>921</v>
      </c>
      <c r="D115" s="1" t="s">
        <v>922</v>
      </c>
      <c r="E115" s="1"/>
      <c r="F115" s="1"/>
    </row>
    <row r="116" spans="1:6">
      <c r="A116" s="1">
        <v>115</v>
      </c>
      <c r="B116" s="1" t="s">
        <v>3</v>
      </c>
      <c r="C116" s="1" t="s">
        <v>985</v>
      </c>
      <c r="D116" s="1" t="s">
        <v>2362</v>
      </c>
      <c r="E116" s="1"/>
      <c r="F116" s="1"/>
    </row>
    <row r="117" spans="1:6">
      <c r="A117" s="1">
        <v>116</v>
      </c>
      <c r="B117" s="1" t="s">
        <v>3</v>
      </c>
      <c r="C117" s="1" t="s">
        <v>986</v>
      </c>
      <c r="D117" s="1" t="s">
        <v>2363</v>
      </c>
      <c r="E117" s="1"/>
      <c r="F117" s="1"/>
    </row>
    <row r="118" spans="1:6">
      <c r="A118" s="1">
        <v>117</v>
      </c>
      <c r="B118" s="1" t="s">
        <v>3</v>
      </c>
      <c r="C118" s="1" t="s">
        <v>1021</v>
      </c>
      <c r="D118" s="1" t="s">
        <v>984</v>
      </c>
      <c r="E118" s="1"/>
      <c r="F118" s="1"/>
    </row>
    <row r="119" spans="1:6">
      <c r="A119" s="1">
        <v>118</v>
      </c>
      <c r="B119" s="1" t="s">
        <v>3</v>
      </c>
      <c r="C119" s="1" t="s">
        <v>1011</v>
      </c>
      <c r="D119" s="1" t="s">
        <v>987</v>
      </c>
      <c r="E119" s="1"/>
      <c r="F119" s="1"/>
    </row>
    <row r="120" spans="1:6">
      <c r="A120" s="1">
        <v>119</v>
      </c>
      <c r="B120" s="1" t="s">
        <v>3</v>
      </c>
      <c r="C120" s="1" t="s">
        <v>990</v>
      </c>
      <c r="D120" s="1" t="s">
        <v>988</v>
      </c>
      <c r="E120" s="1"/>
      <c r="F120" s="1"/>
    </row>
    <row r="121" spans="1:6">
      <c r="A121" s="1">
        <v>120</v>
      </c>
      <c r="B121" s="1" t="s">
        <v>3</v>
      </c>
      <c r="C121" s="1" t="s">
        <v>991</v>
      </c>
      <c r="D121" s="1" t="s">
        <v>989</v>
      </c>
      <c r="E121" s="1"/>
      <c r="F121" s="1"/>
    </row>
    <row r="122" spans="1:6">
      <c r="A122" s="1">
        <v>121</v>
      </c>
      <c r="B122" s="1" t="s">
        <v>3</v>
      </c>
      <c r="C122" s="1" t="s">
        <v>1009</v>
      </c>
      <c r="D122" s="1" t="s">
        <v>1008</v>
      </c>
      <c r="E122" s="1"/>
      <c r="F122" s="1"/>
    </row>
    <row r="123" spans="1:6">
      <c r="A123" s="1">
        <v>122</v>
      </c>
      <c r="B123" s="1" t="s">
        <v>3</v>
      </c>
      <c r="C123" s="1" t="s">
        <v>993</v>
      </c>
      <c r="D123" s="1" t="s">
        <v>992</v>
      </c>
      <c r="E123" s="1"/>
      <c r="F123" s="1"/>
    </row>
    <row r="124" spans="1:6">
      <c r="A124" s="1">
        <v>123</v>
      </c>
      <c r="B124" s="1" t="s">
        <v>3</v>
      </c>
      <c r="C124" s="1" t="s">
        <v>994</v>
      </c>
      <c r="D124" s="1" t="s">
        <v>2361</v>
      </c>
      <c r="E124" s="1"/>
      <c r="F124" s="1"/>
    </row>
    <row r="125" spans="1:6">
      <c r="A125" s="1">
        <v>124</v>
      </c>
      <c r="B125" s="1" t="s">
        <v>3</v>
      </c>
      <c r="C125" s="1" t="s">
        <v>996</v>
      </c>
      <c r="D125" s="1" t="s">
        <v>995</v>
      </c>
      <c r="E125" s="1"/>
      <c r="F125" s="1"/>
    </row>
    <row r="126" spans="1:6">
      <c r="A126" s="1">
        <v>125</v>
      </c>
      <c r="B126" s="1" t="s">
        <v>3</v>
      </c>
      <c r="C126" s="1" t="s">
        <v>1020</v>
      </c>
      <c r="D126" s="1" t="s">
        <v>997</v>
      </c>
      <c r="E126" s="1"/>
      <c r="F126" s="1"/>
    </row>
    <row r="127" spans="1:6">
      <c r="A127" s="1">
        <v>126</v>
      </c>
      <c r="B127" s="1" t="s">
        <v>3</v>
      </c>
      <c r="C127" s="1" t="s">
        <v>998</v>
      </c>
      <c r="D127" s="1" t="s">
        <v>999</v>
      </c>
      <c r="E127" s="1"/>
      <c r="F127" s="1"/>
    </row>
    <row r="128" spans="1:6">
      <c r="A128" s="1">
        <v>127</v>
      </c>
      <c r="B128" s="1" t="s">
        <v>3</v>
      </c>
      <c r="C128" s="1" t="s">
        <v>1000</v>
      </c>
      <c r="D128" s="1" t="s">
        <v>1001</v>
      </c>
      <c r="E128" s="1"/>
      <c r="F128" s="1"/>
    </row>
    <row r="129" spans="1:6">
      <c r="A129" s="1">
        <v>128</v>
      </c>
      <c r="B129" s="1" t="s">
        <v>3</v>
      </c>
      <c r="C129" s="1" t="s">
        <v>1002</v>
      </c>
      <c r="D129" s="1" t="s">
        <v>1003</v>
      </c>
      <c r="E129" s="1"/>
      <c r="F129" s="1"/>
    </row>
    <row r="130" spans="1:6">
      <c r="A130" s="1">
        <v>129</v>
      </c>
      <c r="B130" s="1" t="s">
        <v>3</v>
      </c>
      <c r="C130" s="1" t="s">
        <v>1004</v>
      </c>
      <c r="D130" s="1" t="s">
        <v>1005</v>
      </c>
      <c r="E130" s="1"/>
      <c r="F130" s="1"/>
    </row>
    <row r="131" spans="1:6">
      <c r="A131" s="1">
        <v>130</v>
      </c>
      <c r="B131" s="1" t="s">
        <v>3</v>
      </c>
      <c r="C131" s="1" t="s">
        <v>1006</v>
      </c>
      <c r="D131" s="1" t="s">
        <v>1007</v>
      </c>
      <c r="E131" s="1"/>
      <c r="F131" s="1"/>
    </row>
    <row r="132" spans="1:6">
      <c r="A132" s="1">
        <v>131</v>
      </c>
      <c r="B132" s="1" t="s">
        <v>3</v>
      </c>
      <c r="C132" s="1" t="s">
        <v>1037</v>
      </c>
      <c r="D132" s="1" t="s">
        <v>1038</v>
      </c>
      <c r="E132" s="1"/>
      <c r="F132" s="1"/>
    </row>
    <row r="133" spans="1:6">
      <c r="A133" s="1">
        <v>132</v>
      </c>
      <c r="B133" s="1" t="s">
        <v>3</v>
      </c>
      <c r="C133" s="1" t="s">
        <v>1039</v>
      </c>
      <c r="D133" s="1" t="s">
        <v>1040</v>
      </c>
      <c r="E133" s="1"/>
      <c r="F133" s="1"/>
    </row>
    <row r="134" spans="1:6">
      <c r="A134" s="1">
        <v>133</v>
      </c>
      <c r="B134" s="1" t="s">
        <v>3</v>
      </c>
      <c r="C134" s="1" t="s">
        <v>1041</v>
      </c>
      <c r="D134" s="1" t="s">
        <v>1042</v>
      </c>
      <c r="E134" s="1"/>
      <c r="F134" s="1"/>
    </row>
    <row r="135" spans="1:6">
      <c r="A135" s="1">
        <v>134</v>
      </c>
      <c r="B135" s="1" t="s">
        <v>3</v>
      </c>
      <c r="C135" s="1" t="s">
        <v>1043</v>
      </c>
      <c r="D135" s="1" t="s">
        <v>1044</v>
      </c>
      <c r="E135" s="1"/>
      <c r="F135" s="1"/>
    </row>
    <row r="136" spans="1:6">
      <c r="A136" s="1">
        <v>136</v>
      </c>
      <c r="B136" s="1" t="s">
        <v>3</v>
      </c>
      <c r="C136" s="1" t="s">
        <v>1068</v>
      </c>
      <c r="D136" s="1" t="s">
        <v>1069</v>
      </c>
      <c r="E136" s="1"/>
      <c r="F136" s="1"/>
    </row>
    <row r="137" spans="1:6">
      <c r="A137" s="1">
        <v>136</v>
      </c>
      <c r="B137" s="1" t="s">
        <v>3</v>
      </c>
      <c r="C137" s="1" t="s">
        <v>1070</v>
      </c>
      <c r="D137" s="1" t="s">
        <v>1071</v>
      </c>
      <c r="E137" s="1"/>
      <c r="F137" s="1"/>
    </row>
    <row r="138" spans="1:6">
      <c r="A138" s="1">
        <v>137</v>
      </c>
      <c r="B138" s="1" t="s">
        <v>3</v>
      </c>
      <c r="C138" s="1" t="s">
        <v>1072</v>
      </c>
      <c r="D138" s="1" t="s">
        <v>1073</v>
      </c>
      <c r="E138" s="1"/>
      <c r="F138" s="1"/>
    </row>
    <row r="139" spans="1:6">
      <c r="A139" s="1">
        <v>138</v>
      </c>
      <c r="B139" s="1" t="s">
        <v>3</v>
      </c>
      <c r="C139" s="1" t="s">
        <v>1074</v>
      </c>
      <c r="D139" s="1" t="s">
        <v>1075</v>
      </c>
      <c r="E139" s="1"/>
      <c r="F139" s="1"/>
    </row>
    <row r="140" spans="1:6">
      <c r="A140" s="1">
        <v>139</v>
      </c>
      <c r="B140" s="1" t="s">
        <v>3</v>
      </c>
      <c r="C140" s="1" t="s">
        <v>1045</v>
      </c>
      <c r="D140" s="1" t="s">
        <v>1046</v>
      </c>
      <c r="E140" s="1"/>
      <c r="F140" s="1"/>
    </row>
    <row r="141" spans="1:6">
      <c r="A141" s="1">
        <v>140</v>
      </c>
      <c r="B141" s="1" t="s">
        <v>3</v>
      </c>
      <c r="C141" s="1" t="s">
        <v>1047</v>
      </c>
      <c r="D141" s="1" t="s">
        <v>1048</v>
      </c>
      <c r="E141" s="1"/>
      <c r="F141" s="1"/>
    </row>
    <row r="142" spans="1:6">
      <c r="A142" s="1">
        <v>141</v>
      </c>
      <c r="B142" s="1" t="s">
        <v>3</v>
      </c>
      <c r="C142" s="1" t="s">
        <v>1049</v>
      </c>
      <c r="D142" s="1" t="s">
        <v>1050</v>
      </c>
      <c r="E142" s="1"/>
      <c r="F142" s="1"/>
    </row>
    <row r="143" spans="1:6" ht="22.5" customHeight="1">
      <c r="A143" s="1">
        <v>142</v>
      </c>
      <c r="B143" s="1" t="s">
        <v>3</v>
      </c>
      <c r="C143" s="1" t="s">
        <v>1051</v>
      </c>
      <c r="D143" s="1" t="s">
        <v>1052</v>
      </c>
      <c r="E143" s="1"/>
      <c r="F143" s="1"/>
    </row>
    <row r="144" spans="1:6">
      <c r="A144" s="1">
        <v>143</v>
      </c>
      <c r="B144" s="1" t="s">
        <v>3</v>
      </c>
      <c r="C144" s="1" t="s">
        <v>1076</v>
      </c>
      <c r="D144" s="1" t="s">
        <v>1077</v>
      </c>
      <c r="E144" s="1"/>
      <c r="F144" s="1"/>
    </row>
    <row r="145" spans="1:6">
      <c r="A145" s="1">
        <v>144</v>
      </c>
      <c r="B145" s="1" t="s">
        <v>3</v>
      </c>
      <c r="C145" s="1" t="s">
        <v>1078</v>
      </c>
      <c r="D145" s="1" t="s">
        <v>1079</v>
      </c>
      <c r="E145" s="1"/>
      <c r="F145" s="1"/>
    </row>
    <row r="146" spans="1:6">
      <c r="A146" s="1">
        <v>145</v>
      </c>
      <c r="B146" s="1" t="s">
        <v>3</v>
      </c>
      <c r="C146" s="1" t="s">
        <v>1080</v>
      </c>
      <c r="D146" s="1" t="s">
        <v>1081</v>
      </c>
      <c r="E146" s="1"/>
      <c r="F146" s="1"/>
    </row>
    <row r="147" spans="1:6" ht="15.75" customHeight="1">
      <c r="A147" s="1">
        <v>146</v>
      </c>
      <c r="B147" s="1" t="s">
        <v>3</v>
      </c>
      <c r="C147" s="1" t="s">
        <v>1082</v>
      </c>
      <c r="D147" s="1" t="s">
        <v>1083</v>
      </c>
      <c r="E147" s="1"/>
      <c r="F147" s="1"/>
    </row>
    <row r="148" spans="1:6">
      <c r="A148" s="1">
        <v>147</v>
      </c>
      <c r="B148" s="1" t="s">
        <v>3</v>
      </c>
      <c r="C148" s="1" t="s">
        <v>1053</v>
      </c>
      <c r="D148" s="1" t="s">
        <v>2359</v>
      </c>
      <c r="E148" s="1"/>
      <c r="F148" s="1"/>
    </row>
    <row r="149" spans="1:6">
      <c r="A149" s="1">
        <v>148</v>
      </c>
      <c r="B149" s="1" t="s">
        <v>3</v>
      </c>
      <c r="C149" s="1" t="s">
        <v>1055</v>
      </c>
      <c r="D149" s="1" t="s">
        <v>1054</v>
      </c>
      <c r="E149" s="1"/>
      <c r="F149" s="1"/>
    </row>
    <row r="150" spans="1:6">
      <c r="A150" s="1">
        <v>149</v>
      </c>
      <c r="B150" s="1" t="s">
        <v>3</v>
      </c>
      <c r="C150" s="1" t="s">
        <v>1067</v>
      </c>
      <c r="D150" s="1" t="s">
        <v>1056</v>
      </c>
      <c r="E150" s="1"/>
      <c r="F150" s="1"/>
    </row>
    <row r="151" spans="1:6">
      <c r="A151" s="1">
        <v>150</v>
      </c>
      <c r="B151" s="1" t="s">
        <v>3</v>
      </c>
      <c r="C151" s="1" t="s">
        <v>1057</v>
      </c>
      <c r="D151" s="1" t="s">
        <v>1058</v>
      </c>
      <c r="E151" s="1"/>
      <c r="F151" s="1"/>
    </row>
    <row r="152" spans="1:6">
      <c r="A152" s="1">
        <v>151</v>
      </c>
      <c r="B152" s="1" t="s">
        <v>3</v>
      </c>
      <c r="C152" s="1" t="s">
        <v>1059</v>
      </c>
      <c r="D152" s="1" t="s">
        <v>1060</v>
      </c>
      <c r="E152" s="1"/>
      <c r="F152" s="1"/>
    </row>
    <row r="153" spans="1:6">
      <c r="A153" s="1">
        <v>152</v>
      </c>
      <c r="B153" s="1" t="s">
        <v>3</v>
      </c>
      <c r="C153" s="1" t="s">
        <v>1061</v>
      </c>
      <c r="D153" s="1" t="s">
        <v>1062</v>
      </c>
      <c r="E153" s="1"/>
      <c r="F153" s="1"/>
    </row>
    <row r="154" spans="1:6">
      <c r="A154" s="1">
        <v>153</v>
      </c>
      <c r="B154" s="1" t="s">
        <v>3</v>
      </c>
      <c r="C154" s="1" t="s">
        <v>1063</v>
      </c>
      <c r="D154" s="1" t="s">
        <v>1064</v>
      </c>
      <c r="E154" s="1"/>
      <c r="F154" s="1"/>
    </row>
    <row r="155" spans="1:6">
      <c r="A155" s="1">
        <v>154</v>
      </c>
      <c r="B155" s="1" t="s">
        <v>3</v>
      </c>
      <c r="C155" s="1" t="s">
        <v>1065</v>
      </c>
      <c r="D155" s="1" t="s">
        <v>1066</v>
      </c>
      <c r="E155" s="1"/>
      <c r="F155" s="1"/>
    </row>
    <row r="156" spans="1:6">
      <c r="A156" s="1">
        <v>155</v>
      </c>
      <c r="B156" s="1" t="s">
        <v>3</v>
      </c>
      <c r="C156" s="1" t="s">
        <v>1084</v>
      </c>
      <c r="D156" s="1" t="s">
        <v>2360</v>
      </c>
      <c r="E156" s="1"/>
      <c r="F156" s="1"/>
    </row>
    <row r="157" spans="1:6">
      <c r="A157" s="1">
        <v>156</v>
      </c>
      <c r="B157" s="1" t="s">
        <v>3</v>
      </c>
      <c r="C157" s="1" t="s">
        <v>1086</v>
      </c>
      <c r="D157" s="1" t="s">
        <v>1085</v>
      </c>
      <c r="E157" s="1"/>
      <c r="F157" s="1"/>
    </row>
    <row r="158" spans="1:6">
      <c r="A158" s="1">
        <v>157</v>
      </c>
      <c r="B158" s="1" t="s">
        <v>3</v>
      </c>
      <c r="C158" s="1" t="s">
        <v>1088</v>
      </c>
      <c r="D158" s="1" t="s">
        <v>1087</v>
      </c>
      <c r="E158" s="1"/>
      <c r="F158" s="1"/>
    </row>
    <row r="159" spans="1:6">
      <c r="A159" s="1">
        <v>158</v>
      </c>
      <c r="B159" s="1" t="s">
        <v>3</v>
      </c>
      <c r="C159" s="1" t="s">
        <v>1089</v>
      </c>
      <c r="D159" s="1" t="s">
        <v>1090</v>
      </c>
      <c r="E159" s="1"/>
      <c r="F159" s="1"/>
    </row>
    <row r="160" spans="1:6">
      <c r="A160" s="1">
        <v>159</v>
      </c>
      <c r="B160" s="1" t="s">
        <v>3</v>
      </c>
      <c r="C160" s="1" t="s">
        <v>1091</v>
      </c>
      <c r="D160" s="1" t="s">
        <v>1092</v>
      </c>
      <c r="E160" s="1"/>
      <c r="F160" s="1"/>
    </row>
    <row r="161" spans="1:6">
      <c r="A161" s="1">
        <v>160</v>
      </c>
      <c r="B161" s="1" t="s">
        <v>3</v>
      </c>
      <c r="C161" s="1" t="s">
        <v>1093</v>
      </c>
      <c r="D161" s="1" t="s">
        <v>1094</v>
      </c>
      <c r="E161" s="1"/>
      <c r="F161" s="1"/>
    </row>
    <row r="162" spans="1:6">
      <c r="A162" s="1">
        <v>161</v>
      </c>
      <c r="B162" s="1" t="s">
        <v>3</v>
      </c>
      <c r="C162" s="1" t="s">
        <v>1095</v>
      </c>
      <c r="D162" s="1" t="s">
        <v>1096</v>
      </c>
      <c r="E162" s="1"/>
      <c r="F162" s="1"/>
    </row>
    <row r="163" spans="1:6">
      <c r="A163" s="1">
        <v>162</v>
      </c>
      <c r="B163" s="1" t="s">
        <v>3</v>
      </c>
      <c r="C163" s="1" t="s">
        <v>1097</v>
      </c>
      <c r="D163" s="1" t="s">
        <v>1098</v>
      </c>
      <c r="E163" s="1"/>
      <c r="F163" s="1"/>
    </row>
    <row r="164" spans="1:6">
      <c r="A164" s="1">
        <v>163</v>
      </c>
      <c r="B164" s="1" t="s">
        <v>3</v>
      </c>
      <c r="C164" s="1" t="s">
        <v>1191</v>
      </c>
      <c r="D164" s="1" t="s">
        <v>1189</v>
      </c>
      <c r="E164" s="1"/>
      <c r="F164" s="1"/>
    </row>
    <row r="165" spans="1:6">
      <c r="A165" s="1">
        <v>164</v>
      </c>
      <c r="B165" s="1" t="s">
        <v>3</v>
      </c>
      <c r="C165" s="1" t="s">
        <v>1188</v>
      </c>
      <c r="D165" s="1" t="s">
        <v>1197</v>
      </c>
      <c r="E165" s="1"/>
      <c r="F165" s="1"/>
    </row>
    <row r="166" spans="1:6">
      <c r="A166" s="1">
        <v>165</v>
      </c>
      <c r="B166" s="1" t="s">
        <v>3</v>
      </c>
      <c r="C166" s="1" t="s">
        <v>1371</v>
      </c>
      <c r="D166" s="1" t="s">
        <v>1370</v>
      </c>
      <c r="E166" s="1"/>
      <c r="F166" s="1"/>
    </row>
    <row r="167" spans="1:6">
      <c r="A167" s="1">
        <v>166</v>
      </c>
      <c r="B167" s="1" t="s">
        <v>3</v>
      </c>
      <c r="C167" s="1" t="s">
        <v>1373</v>
      </c>
      <c r="D167" s="1" t="s">
        <v>1372</v>
      </c>
      <c r="E167" s="1"/>
      <c r="F167" s="1"/>
    </row>
    <row r="168" spans="1:6">
      <c r="A168" s="1">
        <v>167</v>
      </c>
      <c r="B168" s="1" t="s">
        <v>3</v>
      </c>
      <c r="C168" s="1" t="s">
        <v>2328</v>
      </c>
      <c r="D168" s="1" t="s">
        <v>1384</v>
      </c>
      <c r="E168" s="1"/>
      <c r="F168" s="1"/>
    </row>
    <row r="169" spans="1:6">
      <c r="A169" s="1">
        <v>168</v>
      </c>
      <c r="B169" s="1" t="s">
        <v>3</v>
      </c>
      <c r="C169" s="1" t="s">
        <v>1386</v>
      </c>
      <c r="D169" s="1" t="s">
        <v>1385</v>
      </c>
      <c r="E169" s="1"/>
      <c r="F169" s="1"/>
    </row>
    <row r="170" spans="1:6">
      <c r="A170" s="1">
        <v>169</v>
      </c>
      <c r="B170" s="1" t="s">
        <v>3</v>
      </c>
      <c r="C170" s="1" t="s">
        <v>1406</v>
      </c>
      <c r="D170" s="1" t="s">
        <v>1405</v>
      </c>
      <c r="E170" s="1"/>
      <c r="F170" s="1"/>
    </row>
    <row r="171" spans="1:6">
      <c r="A171" s="1">
        <v>170</v>
      </c>
      <c r="B171" s="1" t="s">
        <v>3</v>
      </c>
      <c r="C171" s="1" t="s">
        <v>1400</v>
      </c>
      <c r="D171" s="1" t="s">
        <v>1399</v>
      </c>
      <c r="E171" s="1"/>
      <c r="F171" s="1"/>
    </row>
    <row r="172" spans="1:6">
      <c r="A172" s="1">
        <v>171</v>
      </c>
      <c r="B172" s="1" t="s">
        <v>3</v>
      </c>
      <c r="C172" s="1" t="s">
        <v>1398</v>
      </c>
      <c r="D172" s="1" t="s">
        <v>1397</v>
      </c>
      <c r="E172" s="1"/>
      <c r="F172" s="1"/>
    </row>
    <row r="173" spans="1:6">
      <c r="A173" s="1">
        <v>172</v>
      </c>
      <c r="B173" s="1" t="s">
        <v>3</v>
      </c>
      <c r="C173" s="1" t="s">
        <v>1407</v>
      </c>
      <c r="D173" s="1" t="s">
        <v>1396</v>
      </c>
      <c r="E173" s="1"/>
      <c r="F173" s="1"/>
    </row>
    <row r="174" spans="1:6">
      <c r="A174" s="1">
        <v>173</v>
      </c>
      <c r="B174" s="1" t="s">
        <v>0</v>
      </c>
      <c r="C174" s="1" t="s">
        <v>1439</v>
      </c>
      <c r="D174" s="1" t="s">
        <v>1437</v>
      </c>
      <c r="E174" s="1"/>
      <c r="F174" s="1"/>
    </row>
    <row r="175" spans="1:6">
      <c r="A175" s="1">
        <v>174</v>
      </c>
      <c r="B175" s="1" t="s">
        <v>0</v>
      </c>
      <c r="C175" s="1" t="s">
        <v>1423</v>
      </c>
      <c r="D175" s="1" t="s">
        <v>1422</v>
      </c>
      <c r="E175" s="1"/>
      <c r="F175" s="1"/>
    </row>
    <row r="176" spans="1:6">
      <c r="A176" s="1">
        <v>175</v>
      </c>
      <c r="B176" s="1" t="s">
        <v>3</v>
      </c>
      <c r="C176" s="1" t="s">
        <v>1446</v>
      </c>
      <c r="D176" s="1" t="s">
        <v>1424</v>
      </c>
      <c r="E176" s="1" t="s">
        <v>1707</v>
      </c>
      <c r="F176" s="1"/>
    </row>
    <row r="177" spans="1:6">
      <c r="A177" s="1">
        <v>176</v>
      </c>
      <c r="B177" s="1" t="s">
        <v>3</v>
      </c>
      <c r="C177" s="1" t="s">
        <v>1442</v>
      </c>
      <c r="D177" s="1" t="s">
        <v>1440</v>
      </c>
      <c r="E177" s="1" t="s">
        <v>1685</v>
      </c>
      <c r="F177" s="1"/>
    </row>
    <row r="178" spans="1:6">
      <c r="A178" s="1">
        <v>177</v>
      </c>
      <c r="B178" s="1" t="s">
        <v>3</v>
      </c>
      <c r="C178" s="1" t="s">
        <v>1458</v>
      </c>
      <c r="D178" s="1" t="s">
        <v>1425</v>
      </c>
      <c r="E178" s="1" t="s">
        <v>1685</v>
      </c>
      <c r="F178" s="1"/>
    </row>
    <row r="179" spans="1:6">
      <c r="A179" s="1">
        <v>178</v>
      </c>
      <c r="B179" s="1" t="s">
        <v>3</v>
      </c>
      <c r="C179" s="1" t="s">
        <v>1459</v>
      </c>
      <c r="D179" s="1" t="s">
        <v>1426</v>
      </c>
      <c r="E179" s="1" t="s">
        <v>1685</v>
      </c>
      <c r="F179" s="1"/>
    </row>
    <row r="180" spans="1:6">
      <c r="A180" s="1">
        <v>179</v>
      </c>
      <c r="B180" s="1" t="s">
        <v>3</v>
      </c>
      <c r="C180" s="1" t="s">
        <v>1469</v>
      </c>
      <c r="D180" s="1" t="s">
        <v>1427</v>
      </c>
      <c r="E180" s="1"/>
      <c r="F180" s="1"/>
    </row>
    <row r="181" spans="1:6">
      <c r="A181" s="1">
        <v>180</v>
      </c>
      <c r="B181" s="1" t="s">
        <v>3</v>
      </c>
      <c r="C181" s="1" t="s">
        <v>2353</v>
      </c>
      <c r="D181" s="1" t="s">
        <v>1465</v>
      </c>
      <c r="E181" s="1"/>
      <c r="F181" s="1"/>
    </row>
    <row r="182" spans="1:6">
      <c r="A182" s="1">
        <v>181</v>
      </c>
      <c r="B182" s="1" t="s">
        <v>3</v>
      </c>
      <c r="C182" s="1" t="s">
        <v>1429</v>
      </c>
      <c r="D182" s="1" t="s">
        <v>1428</v>
      </c>
      <c r="E182" s="1"/>
      <c r="F182" s="1"/>
    </row>
    <row r="183" spans="1:6">
      <c r="A183" s="1">
        <v>182</v>
      </c>
      <c r="B183" s="1" t="s">
        <v>3</v>
      </c>
      <c r="C183" s="1" t="s">
        <v>1476</v>
      </c>
      <c r="D183" s="1" t="s">
        <v>1430</v>
      </c>
      <c r="E183" s="1"/>
      <c r="F183" s="1"/>
    </row>
    <row r="184" spans="1:6">
      <c r="A184" s="1">
        <v>183</v>
      </c>
      <c r="B184" s="1" t="s">
        <v>3</v>
      </c>
      <c r="C184" s="1" t="s">
        <v>1468</v>
      </c>
      <c r="D184" s="1" t="s">
        <v>1467</v>
      </c>
      <c r="E184" s="1"/>
      <c r="F184" s="1"/>
    </row>
    <row r="185" spans="1:6">
      <c r="A185" s="1">
        <v>184</v>
      </c>
      <c r="B185" s="1" t="s">
        <v>3</v>
      </c>
      <c r="C185" s="1" t="s">
        <v>1431</v>
      </c>
      <c r="D185" s="1" t="s">
        <v>1483</v>
      </c>
      <c r="E185" s="1"/>
      <c r="F185" s="1"/>
    </row>
    <row r="186" spans="1:6">
      <c r="A186" s="1">
        <v>185</v>
      </c>
      <c r="B186" s="1" t="s">
        <v>3</v>
      </c>
      <c r="C186" s="1" t="s">
        <v>1485</v>
      </c>
      <c r="D186" s="1" t="s">
        <v>1484</v>
      </c>
      <c r="E186" s="1"/>
      <c r="F186" s="1"/>
    </row>
    <row r="187" spans="1:6">
      <c r="A187" s="1">
        <v>186</v>
      </c>
      <c r="B187" s="1" t="s">
        <v>3</v>
      </c>
      <c r="C187" s="1" t="s">
        <v>1433</v>
      </c>
      <c r="D187" s="1" t="s">
        <v>1482</v>
      </c>
      <c r="E187" s="1"/>
      <c r="F187" s="1"/>
    </row>
    <row r="188" spans="1:6">
      <c r="A188" s="1">
        <v>187</v>
      </c>
      <c r="B188" s="1" t="s">
        <v>3</v>
      </c>
      <c r="C188" s="1" t="s">
        <v>1434</v>
      </c>
      <c r="D188" s="1" t="s">
        <v>1498</v>
      </c>
      <c r="E188" s="1"/>
      <c r="F188" s="1"/>
    </row>
    <row r="189" spans="1:6">
      <c r="A189" s="1">
        <v>188</v>
      </c>
      <c r="B189" s="1" t="s">
        <v>3</v>
      </c>
      <c r="C189" s="1" t="s">
        <v>1435</v>
      </c>
      <c r="D189" s="1" t="s">
        <v>1432</v>
      </c>
      <c r="E189" s="1"/>
      <c r="F189" s="1"/>
    </row>
    <row r="190" spans="1:6">
      <c r="A190" s="1">
        <v>189</v>
      </c>
      <c r="B190" s="1" t="s">
        <v>3</v>
      </c>
      <c r="C190" s="1" t="s">
        <v>1584</v>
      </c>
      <c r="D190" s="1" t="s">
        <v>1581</v>
      </c>
      <c r="E190" s="1"/>
      <c r="F190" s="1"/>
    </row>
    <row r="191" spans="1:6">
      <c r="A191" s="1">
        <v>190</v>
      </c>
      <c r="B191" s="1" t="s">
        <v>3</v>
      </c>
      <c r="C191" s="1" t="s">
        <v>1586</v>
      </c>
      <c r="D191" s="1" t="s">
        <v>1582</v>
      </c>
      <c r="E191" s="1"/>
      <c r="F191" s="1"/>
    </row>
    <row r="192" spans="1:6">
      <c r="A192" s="1">
        <v>191</v>
      </c>
      <c r="B192" s="1" t="s">
        <v>3</v>
      </c>
      <c r="C192" s="1" t="s">
        <v>1587</v>
      </c>
      <c r="D192" s="1" t="s">
        <v>1592</v>
      </c>
      <c r="E192" s="1"/>
      <c r="F192" s="1"/>
    </row>
    <row r="193" spans="1:6">
      <c r="A193" s="1">
        <v>192</v>
      </c>
      <c r="B193" s="1" t="s">
        <v>3</v>
      </c>
      <c r="C193" s="1" t="s">
        <v>1589</v>
      </c>
      <c r="D193" s="1" t="s">
        <v>1591</v>
      </c>
      <c r="E193" s="1"/>
      <c r="F193" s="1"/>
    </row>
    <row r="194" spans="1:6">
      <c r="A194" s="1">
        <v>193</v>
      </c>
      <c r="B194" s="1" t="s">
        <v>1877</v>
      </c>
      <c r="C194" s="26" t="s">
        <v>1878</v>
      </c>
      <c r="D194" s="27" t="s">
        <v>2187</v>
      </c>
      <c r="E194" s="2"/>
      <c r="F194" s="1"/>
    </row>
    <row r="195" spans="1:6">
      <c r="A195" s="1">
        <v>194</v>
      </c>
      <c r="B195" s="1" t="s">
        <v>1877</v>
      </c>
      <c r="C195" s="26" t="s">
        <v>1879</v>
      </c>
      <c r="D195" s="1" t="s">
        <v>1957</v>
      </c>
      <c r="E195" s="2"/>
      <c r="F195" s="1"/>
    </row>
    <row r="196" spans="1:6">
      <c r="A196" s="1">
        <v>195</v>
      </c>
      <c r="B196" s="1" t="s">
        <v>1877</v>
      </c>
      <c r="C196" s="26" t="s">
        <v>1937</v>
      </c>
      <c r="D196" s="1" t="s">
        <v>2063</v>
      </c>
      <c r="E196" s="2"/>
      <c r="F196" s="1"/>
    </row>
    <row r="197" spans="1:6">
      <c r="A197" s="1">
        <v>196</v>
      </c>
      <c r="B197" s="1" t="s">
        <v>1877</v>
      </c>
      <c r="C197" s="26" t="s">
        <v>2064</v>
      </c>
      <c r="D197" s="1" t="s">
        <v>2062</v>
      </c>
      <c r="E197" s="1"/>
      <c r="F197" s="1"/>
    </row>
    <row r="198" spans="1:6" ht="12.75" customHeight="1">
      <c r="A198" s="1">
        <v>197</v>
      </c>
      <c r="B198" s="1" t="s">
        <v>1877</v>
      </c>
      <c r="C198" s="26" t="s">
        <v>2071</v>
      </c>
      <c r="D198" s="1" t="s">
        <v>1905</v>
      </c>
      <c r="E198" s="1"/>
      <c r="F198" s="1"/>
    </row>
    <row r="199" spans="1:6">
      <c r="A199" s="1">
        <v>198</v>
      </c>
      <c r="B199" s="1" t="s">
        <v>1933</v>
      </c>
      <c r="C199" s="1" t="s">
        <v>1938</v>
      </c>
      <c r="D199" s="1" t="s">
        <v>2080</v>
      </c>
      <c r="E199" s="1"/>
      <c r="F199" s="1"/>
    </row>
    <row r="200" spans="1:6" ht="28.5">
      <c r="A200" s="1">
        <v>199</v>
      </c>
      <c r="B200" s="1" t="s">
        <v>1877</v>
      </c>
      <c r="C200" s="1" t="s">
        <v>1939</v>
      </c>
      <c r="D200" s="1" t="s">
        <v>1935</v>
      </c>
      <c r="E200" s="2" t="s">
        <v>2096</v>
      </c>
      <c r="F200" s="1"/>
    </row>
    <row r="201" spans="1:6">
      <c r="A201" s="1">
        <v>200</v>
      </c>
      <c r="B201" s="1" t="s">
        <v>1877</v>
      </c>
      <c r="C201" s="1" t="s">
        <v>2089</v>
      </c>
      <c r="D201" s="1" t="s">
        <v>2088</v>
      </c>
      <c r="E201" s="1"/>
      <c r="F201" s="1"/>
    </row>
    <row r="202" spans="1:6">
      <c r="A202" s="1">
        <v>201</v>
      </c>
      <c r="B202" s="1" t="s">
        <v>1877</v>
      </c>
      <c r="C202" s="1" t="s">
        <v>2090</v>
      </c>
      <c r="D202" s="1" t="s">
        <v>2081</v>
      </c>
      <c r="E202" s="1"/>
      <c r="F202" s="1"/>
    </row>
    <row r="203" spans="1:6">
      <c r="A203" s="1">
        <v>202</v>
      </c>
      <c r="B203" s="1" t="s">
        <v>1877</v>
      </c>
      <c r="C203" s="1" t="s">
        <v>2091</v>
      </c>
      <c r="D203" s="1" t="s">
        <v>2082</v>
      </c>
      <c r="E203" s="1"/>
      <c r="F203" s="1"/>
    </row>
    <row r="204" spans="1:6">
      <c r="A204" s="1">
        <v>203</v>
      </c>
      <c r="B204" s="1" t="s">
        <v>1877</v>
      </c>
      <c r="C204" s="1" t="s">
        <v>2092</v>
      </c>
      <c r="D204" s="1" t="s">
        <v>2083</v>
      </c>
      <c r="E204" s="1"/>
      <c r="F204" s="1"/>
    </row>
    <row r="205" spans="1:6">
      <c r="A205" s="1">
        <v>204</v>
      </c>
      <c r="B205" s="1" t="s">
        <v>1877</v>
      </c>
      <c r="C205" s="1" t="s">
        <v>2095</v>
      </c>
      <c r="D205" s="1" t="s">
        <v>2084</v>
      </c>
      <c r="E205" s="1"/>
      <c r="F205" s="1"/>
    </row>
    <row r="206" spans="1:6">
      <c r="A206" s="1">
        <v>205</v>
      </c>
      <c r="B206" s="1" t="s">
        <v>1877</v>
      </c>
      <c r="C206" s="1" t="s">
        <v>2097</v>
      </c>
      <c r="D206" s="1" t="s">
        <v>2085</v>
      </c>
      <c r="E206" s="1"/>
      <c r="F206" s="1"/>
    </row>
    <row r="207" spans="1:6">
      <c r="A207" s="1">
        <v>206</v>
      </c>
      <c r="B207" s="1" t="s">
        <v>1877</v>
      </c>
      <c r="C207" s="1" t="s">
        <v>1931</v>
      </c>
      <c r="D207" s="1" t="s">
        <v>1929</v>
      </c>
      <c r="E207" s="1"/>
      <c r="F207" s="1"/>
    </row>
    <row r="208" spans="1:6">
      <c r="A208" s="1">
        <v>207</v>
      </c>
      <c r="B208" s="1" t="s">
        <v>1877</v>
      </c>
      <c r="C208" s="1" t="s">
        <v>1932</v>
      </c>
      <c r="D208" s="1" t="s">
        <v>1930</v>
      </c>
      <c r="E208" s="1"/>
      <c r="F208" s="1"/>
    </row>
    <row r="209" spans="1:6">
      <c r="A209" s="1">
        <v>208</v>
      </c>
      <c r="B209" s="1" t="s">
        <v>1877</v>
      </c>
      <c r="C209" s="1" t="s">
        <v>2093</v>
      </c>
      <c r="D209" s="1" t="s">
        <v>2086</v>
      </c>
      <c r="E209" s="1"/>
      <c r="F209" s="1"/>
    </row>
    <row r="210" spans="1:6">
      <c r="A210" s="1">
        <v>209</v>
      </c>
      <c r="B210" s="1" t="s">
        <v>1877</v>
      </c>
      <c r="C210" s="1" t="s">
        <v>2094</v>
      </c>
      <c r="D210" s="1" t="s">
        <v>2087</v>
      </c>
      <c r="E210" s="1"/>
      <c r="F210" s="1"/>
    </row>
    <row r="211" spans="1:6">
      <c r="A211" s="1">
        <v>210</v>
      </c>
      <c r="B211" s="1" t="s">
        <v>1877</v>
      </c>
      <c r="C211" s="27" t="s">
        <v>2110</v>
      </c>
      <c r="D211" s="28" t="s">
        <v>1945</v>
      </c>
      <c r="E211" s="1"/>
      <c r="F211" s="1"/>
    </row>
    <row r="212" spans="1:6">
      <c r="A212" s="1">
        <v>211</v>
      </c>
      <c r="B212" s="1" t="s">
        <v>1877</v>
      </c>
      <c r="C212" s="27" t="s">
        <v>1941</v>
      </c>
      <c r="D212" s="28" t="s">
        <v>1940</v>
      </c>
      <c r="E212" s="1"/>
      <c r="F212" s="1"/>
    </row>
    <row r="213" spans="1:6">
      <c r="A213" s="1">
        <v>212</v>
      </c>
      <c r="B213" s="1" t="s">
        <v>1877</v>
      </c>
      <c r="C213" s="27" t="s">
        <v>2033</v>
      </c>
      <c r="D213" s="28" t="s">
        <v>2021</v>
      </c>
      <c r="E213" s="1"/>
      <c r="F213" s="1"/>
    </row>
  </sheetData>
  <autoFilter ref="A1:E213"/>
  <phoneticPr fontId="1" type="noConversion"/>
  <conditionalFormatting sqref="D3:D5">
    <cfRule type="duplicateValues" dxfId="209" priority="222"/>
  </conditionalFormatting>
  <conditionalFormatting sqref="C3:C5">
    <cfRule type="duplicateValues" dxfId="208" priority="221"/>
  </conditionalFormatting>
  <conditionalFormatting sqref="C3:C5">
    <cfRule type="duplicateValues" dxfId="207" priority="220"/>
  </conditionalFormatting>
  <conditionalFormatting sqref="D214:D1048576 D164:D166 D12:D22 D8 D2 D27:D50 D62:D81 D92 D94:D107 D119:D123 D168:D169 D172:D179 D186:D193 D199:D210">
    <cfRule type="duplicateValues" dxfId="206" priority="1591"/>
  </conditionalFormatting>
  <conditionalFormatting sqref="C214:C1048576 C164:C166 C12:C22 C8 C2 C27:C37 C39:C58 C62:C76 C80:C81 C92 C94:C107 C116:C123 C168:C169 C172:C193 C199:C212">
    <cfRule type="duplicateValues" dxfId="205" priority="1595"/>
  </conditionalFormatting>
  <conditionalFormatting sqref="D23:D26">
    <cfRule type="duplicateValues" dxfId="204" priority="64"/>
  </conditionalFormatting>
  <conditionalFormatting sqref="C23:C26">
    <cfRule type="duplicateValues" dxfId="203" priority="65"/>
  </conditionalFormatting>
  <conditionalFormatting sqref="C38">
    <cfRule type="duplicateValues" dxfId="202" priority="63"/>
  </conditionalFormatting>
  <conditionalFormatting sqref="D51:D54">
    <cfRule type="duplicateValues" dxfId="201" priority="62"/>
  </conditionalFormatting>
  <conditionalFormatting sqref="D55:D58">
    <cfRule type="duplicateValues" dxfId="200" priority="61"/>
  </conditionalFormatting>
  <conditionalFormatting sqref="D59:D61">
    <cfRule type="duplicateValues" dxfId="199" priority="59"/>
  </conditionalFormatting>
  <conditionalFormatting sqref="C59:C61">
    <cfRule type="duplicateValues" dxfId="198" priority="60"/>
  </conditionalFormatting>
  <conditionalFormatting sqref="C77:C79">
    <cfRule type="duplicateValues" dxfId="197" priority="58"/>
  </conditionalFormatting>
  <conditionalFormatting sqref="D6:D7">
    <cfRule type="duplicateValues" dxfId="196" priority="57"/>
  </conditionalFormatting>
  <conditionalFormatting sqref="C6:C7">
    <cfRule type="duplicateValues" dxfId="195" priority="56"/>
  </conditionalFormatting>
  <conditionalFormatting sqref="C6:C7">
    <cfRule type="duplicateValues" dxfId="194" priority="55"/>
  </conditionalFormatting>
  <conditionalFormatting sqref="D82:D91">
    <cfRule type="duplicateValues" dxfId="193" priority="53"/>
  </conditionalFormatting>
  <conditionalFormatting sqref="C82:C84 C88:C90">
    <cfRule type="duplicateValues" dxfId="192" priority="54"/>
  </conditionalFormatting>
  <conditionalFormatting sqref="C85">
    <cfRule type="duplicateValues" dxfId="191" priority="52"/>
  </conditionalFormatting>
  <conditionalFormatting sqref="C86">
    <cfRule type="duplicateValues" dxfId="190" priority="51"/>
  </conditionalFormatting>
  <conditionalFormatting sqref="C87">
    <cfRule type="duplicateValues" dxfId="189" priority="50"/>
  </conditionalFormatting>
  <conditionalFormatting sqref="C91">
    <cfRule type="duplicateValues" dxfId="188" priority="49"/>
  </conditionalFormatting>
  <conditionalFormatting sqref="D93">
    <cfRule type="duplicateValues" dxfId="187" priority="47"/>
  </conditionalFormatting>
  <conditionalFormatting sqref="C93">
    <cfRule type="duplicateValues" dxfId="186" priority="48"/>
  </conditionalFormatting>
  <conditionalFormatting sqref="D11">
    <cfRule type="duplicateValues" dxfId="185" priority="41"/>
  </conditionalFormatting>
  <conditionalFormatting sqref="C11">
    <cfRule type="duplicateValues" dxfId="184" priority="40"/>
  </conditionalFormatting>
  <conditionalFormatting sqref="C11">
    <cfRule type="duplicateValues" dxfId="183" priority="39"/>
  </conditionalFormatting>
  <conditionalFormatting sqref="D10">
    <cfRule type="duplicateValues" dxfId="182" priority="42"/>
  </conditionalFormatting>
  <conditionalFormatting sqref="C10">
    <cfRule type="duplicateValues" dxfId="181" priority="43"/>
  </conditionalFormatting>
  <conditionalFormatting sqref="D9">
    <cfRule type="duplicateValues" dxfId="180" priority="2656"/>
  </conditionalFormatting>
  <conditionalFormatting sqref="C9">
    <cfRule type="duplicateValues" dxfId="179" priority="2657"/>
  </conditionalFormatting>
  <conditionalFormatting sqref="D108:D115">
    <cfRule type="duplicateValues" dxfId="178" priority="37"/>
  </conditionalFormatting>
  <conditionalFormatting sqref="C108:C115">
    <cfRule type="duplicateValues" dxfId="177" priority="38"/>
  </conditionalFormatting>
  <conditionalFormatting sqref="D116:D118">
    <cfRule type="duplicateValues" dxfId="176" priority="36"/>
  </conditionalFormatting>
  <conditionalFormatting sqref="D127:D131">
    <cfRule type="duplicateValues" dxfId="175" priority="34"/>
  </conditionalFormatting>
  <conditionalFormatting sqref="C124:C131">
    <cfRule type="duplicateValues" dxfId="174" priority="35"/>
  </conditionalFormatting>
  <conditionalFormatting sqref="D124:D126">
    <cfRule type="duplicateValues" dxfId="173" priority="33"/>
  </conditionalFormatting>
  <conditionalFormatting sqref="D132:D139 D151:D155">
    <cfRule type="duplicateValues" dxfId="172" priority="31"/>
  </conditionalFormatting>
  <conditionalFormatting sqref="C132:C139 C148:C155">
    <cfRule type="duplicateValues" dxfId="171" priority="32"/>
  </conditionalFormatting>
  <conditionalFormatting sqref="D140:D147">
    <cfRule type="duplicateValues" dxfId="170" priority="29"/>
  </conditionalFormatting>
  <conditionalFormatting sqref="C140:C147">
    <cfRule type="duplicateValues" dxfId="169" priority="30"/>
  </conditionalFormatting>
  <conditionalFormatting sqref="D148:D150">
    <cfRule type="duplicateValues" dxfId="168" priority="28"/>
  </conditionalFormatting>
  <conditionalFormatting sqref="D159:D163">
    <cfRule type="duplicateValues" dxfId="167" priority="26"/>
  </conditionalFormatting>
  <conditionalFormatting sqref="C156:C163">
    <cfRule type="duplicateValues" dxfId="166" priority="27"/>
  </conditionalFormatting>
  <conditionalFormatting sqref="D156:D158">
    <cfRule type="duplicateValues" dxfId="165" priority="25"/>
  </conditionalFormatting>
  <conditionalFormatting sqref="D167">
    <cfRule type="duplicateValues" dxfId="164" priority="23"/>
  </conditionalFormatting>
  <conditionalFormatting sqref="C167">
    <cfRule type="duplicateValues" dxfId="163" priority="24"/>
  </conditionalFormatting>
  <conditionalFormatting sqref="D171">
    <cfRule type="duplicateValues" dxfId="162" priority="21"/>
  </conditionalFormatting>
  <conditionalFormatting sqref="C171">
    <cfRule type="duplicateValues" dxfId="161" priority="22"/>
  </conditionalFormatting>
  <conditionalFormatting sqref="D170">
    <cfRule type="duplicateValues" dxfId="160" priority="19"/>
  </conditionalFormatting>
  <conditionalFormatting sqref="C170">
    <cfRule type="duplicateValues" dxfId="159" priority="20"/>
  </conditionalFormatting>
  <conditionalFormatting sqref="E176:E179">
    <cfRule type="duplicateValues" dxfId="158" priority="18"/>
  </conditionalFormatting>
  <conditionalFormatting sqref="D180:D182">
    <cfRule type="duplicateValues" dxfId="157" priority="17"/>
  </conditionalFormatting>
  <conditionalFormatting sqref="D183:D185">
    <cfRule type="duplicateValues" dxfId="156" priority="16"/>
  </conditionalFormatting>
  <conditionalFormatting sqref="C214:C1048576 C2:C193 C199:C212">
    <cfRule type="duplicateValues" dxfId="155" priority="15"/>
  </conditionalFormatting>
  <conditionalFormatting sqref="D194:D195">
    <cfRule type="duplicateValues" dxfId="154" priority="13"/>
  </conditionalFormatting>
  <conditionalFormatting sqref="C194:C195">
    <cfRule type="duplicateValues" dxfId="153" priority="14"/>
  </conditionalFormatting>
  <conditionalFormatting sqref="D196:D198">
    <cfRule type="duplicateValues" dxfId="152" priority="3510"/>
  </conditionalFormatting>
  <conditionalFormatting sqref="C196:C198">
    <cfRule type="duplicateValues" dxfId="151" priority="3511"/>
  </conditionalFormatting>
  <conditionalFormatting sqref="C213">
    <cfRule type="duplicateValues" dxfId="150" priority="4"/>
  </conditionalFormatting>
  <conditionalFormatting sqref="C213">
    <cfRule type="duplicateValues" dxfId="149" priority="3"/>
  </conditionalFormatting>
  <conditionalFormatting sqref="C1">
    <cfRule type="duplicateValues" dxfId="148" priority="2"/>
  </conditionalFormatting>
  <conditionalFormatting sqref="C1">
    <cfRule type="duplicateValues" dxfId="14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D17" sqref="D17"/>
    </sheetView>
  </sheetViews>
  <sheetFormatPr defaultRowHeight="14.25"/>
  <cols>
    <col min="2" max="3" width="15" customWidth="1"/>
    <col min="4" max="4" width="39.375" style="17" customWidth="1"/>
    <col min="5" max="5" width="40.875" style="15" customWidth="1"/>
    <col min="6" max="6" width="9" style="15"/>
    <col min="7" max="7" width="29.625" style="15" customWidth="1"/>
  </cols>
  <sheetData>
    <row r="1" spans="1:7" ht="42.75">
      <c r="A1" s="50" t="s">
        <v>2634</v>
      </c>
      <c r="B1" s="50" t="s">
        <v>2619</v>
      </c>
      <c r="C1" s="50" t="s">
        <v>2635</v>
      </c>
      <c r="D1" s="50" t="s">
        <v>2636</v>
      </c>
      <c r="E1" s="50" t="s">
        <v>2637</v>
      </c>
      <c r="F1" s="48" t="s">
        <v>2638</v>
      </c>
      <c r="G1" s="48" t="s">
        <v>2639</v>
      </c>
    </row>
    <row r="2" spans="1:7" ht="28.5">
      <c r="A2" s="8">
        <v>1</v>
      </c>
      <c r="B2" s="8" t="s">
        <v>1463</v>
      </c>
      <c r="C2" s="18">
        <v>1</v>
      </c>
      <c r="D2" s="8" t="s">
        <v>2057</v>
      </c>
      <c r="E2" s="20" t="s">
        <v>1960</v>
      </c>
      <c r="F2" s="8">
        <v>1</v>
      </c>
      <c r="G2" s="8" t="s">
        <v>2467</v>
      </c>
    </row>
    <row r="3" spans="1:7" ht="28.5">
      <c r="A3" s="8">
        <v>2</v>
      </c>
      <c r="B3" s="8" t="s">
        <v>1463</v>
      </c>
      <c r="C3" s="18">
        <v>1</v>
      </c>
      <c r="D3" s="8" t="s">
        <v>2058</v>
      </c>
      <c r="E3" s="20" t="s">
        <v>2059</v>
      </c>
      <c r="F3" s="8">
        <v>1</v>
      </c>
      <c r="G3" s="8" t="s">
        <v>2468</v>
      </c>
    </row>
    <row r="4" spans="1:7">
      <c r="A4" s="8">
        <v>3</v>
      </c>
      <c r="B4" s="8" t="s">
        <v>6</v>
      </c>
      <c r="C4" s="18">
        <v>1</v>
      </c>
      <c r="D4" s="8" t="s">
        <v>2469</v>
      </c>
      <c r="E4" s="21" t="s">
        <v>1635</v>
      </c>
      <c r="F4" s="8"/>
      <c r="G4" s="8" t="s">
        <v>2470</v>
      </c>
    </row>
    <row r="5" spans="1:7">
      <c r="A5" s="8">
        <v>4</v>
      </c>
      <c r="B5" s="8" t="s">
        <v>6</v>
      </c>
      <c r="C5" s="18">
        <v>1</v>
      </c>
      <c r="D5" s="8" t="s">
        <v>1712</v>
      </c>
      <c r="E5" s="21" t="s">
        <v>1636</v>
      </c>
      <c r="F5" s="8"/>
      <c r="G5" s="8" t="s">
        <v>2471</v>
      </c>
    </row>
    <row r="6" spans="1:7">
      <c r="A6" s="8">
        <v>5</v>
      </c>
      <c r="B6" s="8" t="s">
        <v>6</v>
      </c>
      <c r="C6" s="18">
        <v>1</v>
      </c>
      <c r="D6" s="8" t="s">
        <v>1713</v>
      </c>
      <c r="E6" s="21" t="s">
        <v>1637</v>
      </c>
      <c r="F6" s="8"/>
      <c r="G6" s="8" t="s">
        <v>2472</v>
      </c>
    </row>
    <row r="7" spans="1:7">
      <c r="A7" s="8">
        <v>6</v>
      </c>
      <c r="B7" s="8" t="s">
        <v>6</v>
      </c>
      <c r="C7" s="18">
        <v>1</v>
      </c>
      <c r="D7" s="8" t="s">
        <v>2578</v>
      </c>
      <c r="E7" s="21" t="s">
        <v>1638</v>
      </c>
      <c r="F7" s="8"/>
      <c r="G7" s="8" t="s">
        <v>2473</v>
      </c>
    </row>
    <row r="8" spans="1:7">
      <c r="A8" s="8">
        <v>7</v>
      </c>
      <c r="B8" s="8" t="s">
        <v>6</v>
      </c>
      <c r="C8" s="18">
        <v>1</v>
      </c>
      <c r="D8" s="8" t="s">
        <v>1714</v>
      </c>
      <c r="E8" s="21" t="s">
        <v>1639</v>
      </c>
      <c r="F8" s="8"/>
      <c r="G8" s="8" t="s">
        <v>2474</v>
      </c>
    </row>
    <row r="9" spans="1:7" ht="28.5">
      <c r="A9" s="8">
        <v>8</v>
      </c>
      <c r="B9" s="8" t="s">
        <v>74</v>
      </c>
      <c r="C9" s="18">
        <v>1</v>
      </c>
      <c r="D9" s="8" t="s">
        <v>1797</v>
      </c>
      <c r="E9" s="20" t="s">
        <v>2477</v>
      </c>
      <c r="F9" s="8">
        <v>1</v>
      </c>
      <c r="G9" s="8" t="s">
        <v>2479</v>
      </c>
    </row>
    <row r="10" spans="1:7" ht="28.5">
      <c r="A10" s="8">
        <v>9</v>
      </c>
      <c r="B10" s="8" t="s">
        <v>74</v>
      </c>
      <c r="C10" s="18">
        <v>1</v>
      </c>
      <c r="D10" s="8" t="s">
        <v>1796</v>
      </c>
      <c r="E10" s="20" t="s">
        <v>2478</v>
      </c>
      <c r="F10" s="8">
        <v>1</v>
      </c>
      <c r="G10" s="8" t="s">
        <v>2480</v>
      </c>
    </row>
    <row r="11" spans="1:7" ht="28.5">
      <c r="A11" s="8">
        <v>10</v>
      </c>
      <c r="B11" s="8" t="s">
        <v>167</v>
      </c>
      <c r="C11" s="18">
        <v>1</v>
      </c>
      <c r="D11" s="8" t="s">
        <v>1711</v>
      </c>
      <c r="E11" s="20" t="s">
        <v>2475</v>
      </c>
      <c r="F11" s="8">
        <v>1</v>
      </c>
      <c r="G11" s="8" t="s">
        <v>2481</v>
      </c>
    </row>
    <row r="12" spans="1:7" ht="28.5">
      <c r="A12" s="8">
        <v>11</v>
      </c>
      <c r="B12" s="8" t="s">
        <v>167</v>
      </c>
      <c r="C12" s="18">
        <v>1</v>
      </c>
      <c r="D12" s="8" t="s">
        <v>1715</v>
      </c>
      <c r="E12" s="20" t="s">
        <v>2476</v>
      </c>
      <c r="F12" s="8">
        <v>1</v>
      </c>
      <c r="G12" s="8" t="s">
        <v>2482</v>
      </c>
    </row>
    <row r="13" spans="1:7">
      <c r="A13" s="8">
        <v>12</v>
      </c>
      <c r="B13" s="8" t="s">
        <v>6</v>
      </c>
      <c r="C13" s="18">
        <v>1</v>
      </c>
      <c r="D13" s="8" t="s">
        <v>1880</v>
      </c>
      <c r="E13" s="21" t="s">
        <v>1640</v>
      </c>
      <c r="F13" s="8"/>
      <c r="G13" s="8" t="s">
        <v>2484</v>
      </c>
    </row>
    <row r="14" spans="1:7">
      <c r="A14" s="8">
        <v>13</v>
      </c>
      <c r="B14" s="8" t="s">
        <v>6</v>
      </c>
      <c r="C14" s="18">
        <v>1</v>
      </c>
      <c r="D14" s="8" t="s">
        <v>1716</v>
      </c>
      <c r="E14" s="21" t="s">
        <v>1641</v>
      </c>
      <c r="F14" s="8"/>
      <c r="G14" s="8" t="s">
        <v>2485</v>
      </c>
    </row>
    <row r="15" spans="1:7">
      <c r="A15" s="8">
        <v>14</v>
      </c>
      <c r="B15" s="8" t="s">
        <v>6</v>
      </c>
      <c r="C15" s="18">
        <v>1</v>
      </c>
      <c r="D15" s="8" t="s">
        <v>1717</v>
      </c>
      <c r="E15" s="21" t="s">
        <v>1642</v>
      </c>
      <c r="F15" s="8"/>
      <c r="G15" s="8" t="s">
        <v>2486</v>
      </c>
    </row>
    <row r="16" spans="1:7">
      <c r="A16" s="8">
        <v>15</v>
      </c>
      <c r="B16" s="8" t="s">
        <v>6</v>
      </c>
      <c r="C16" s="18">
        <v>1</v>
      </c>
      <c r="D16" s="8" t="s">
        <v>1718</v>
      </c>
      <c r="E16" s="21" t="s">
        <v>1643</v>
      </c>
      <c r="F16" s="8"/>
      <c r="G16" s="8" t="s">
        <v>2487</v>
      </c>
    </row>
    <row r="17" spans="1:7">
      <c r="A17" s="8">
        <v>16</v>
      </c>
      <c r="B17" s="8" t="s">
        <v>6</v>
      </c>
      <c r="C17" s="18">
        <v>1</v>
      </c>
      <c r="D17" s="8" t="s">
        <v>1719</v>
      </c>
      <c r="E17" s="21" t="s">
        <v>1644</v>
      </c>
      <c r="F17" s="8"/>
      <c r="G17" s="8" t="s">
        <v>2488</v>
      </c>
    </row>
    <row r="18" spans="1:7">
      <c r="A18" s="8">
        <v>17</v>
      </c>
      <c r="B18" s="8" t="s">
        <v>6</v>
      </c>
      <c r="C18" s="18">
        <v>1</v>
      </c>
      <c r="D18" s="8" t="s">
        <v>1720</v>
      </c>
      <c r="E18" s="22" t="s">
        <v>1645</v>
      </c>
      <c r="F18" s="8"/>
      <c r="G18" s="8" t="s">
        <v>2489</v>
      </c>
    </row>
    <row r="19" spans="1:7">
      <c r="A19" s="8">
        <v>18</v>
      </c>
      <c r="B19" s="8" t="s">
        <v>6</v>
      </c>
      <c r="C19" s="18">
        <v>1</v>
      </c>
      <c r="D19" s="8" t="s">
        <v>1721</v>
      </c>
      <c r="E19" s="22" t="s">
        <v>2483</v>
      </c>
      <c r="F19" s="8"/>
      <c r="G19" s="8" t="s">
        <v>2490</v>
      </c>
    </row>
    <row r="20" spans="1:7">
      <c r="A20" s="8">
        <v>19</v>
      </c>
      <c r="B20" s="8" t="s">
        <v>6</v>
      </c>
      <c r="C20" s="18">
        <v>1</v>
      </c>
      <c r="D20" s="8" t="s">
        <v>1722</v>
      </c>
      <c r="E20" s="22" t="s">
        <v>1646</v>
      </c>
      <c r="F20" s="8"/>
      <c r="G20" s="8" t="s">
        <v>2491</v>
      </c>
    </row>
    <row r="21" spans="1:7">
      <c r="A21" s="8">
        <v>20</v>
      </c>
      <c r="B21" s="8" t="s">
        <v>6</v>
      </c>
      <c r="C21" s="18">
        <v>1</v>
      </c>
      <c r="D21" s="8" t="s">
        <v>1723</v>
      </c>
      <c r="E21" s="22" t="s">
        <v>2494</v>
      </c>
      <c r="F21" s="8"/>
      <c r="G21" s="8" t="s">
        <v>2492</v>
      </c>
    </row>
    <row r="22" spans="1:7">
      <c r="A22" s="8">
        <v>21</v>
      </c>
      <c r="B22" s="8" t="s">
        <v>6</v>
      </c>
      <c r="C22" s="18">
        <v>1</v>
      </c>
      <c r="D22" s="8" t="s">
        <v>1724</v>
      </c>
      <c r="E22" s="22" t="s">
        <v>1647</v>
      </c>
      <c r="F22" s="8"/>
      <c r="G22" s="8" t="s">
        <v>2493</v>
      </c>
    </row>
    <row r="23" spans="1:7">
      <c r="A23" s="8">
        <v>22</v>
      </c>
      <c r="B23" s="8" t="s">
        <v>6</v>
      </c>
      <c r="C23" s="18">
        <v>1</v>
      </c>
      <c r="D23" s="8" t="s">
        <v>1725</v>
      </c>
      <c r="E23" s="22" t="s">
        <v>2495</v>
      </c>
      <c r="F23" s="8"/>
      <c r="G23" s="8" t="s">
        <v>2496</v>
      </c>
    </row>
    <row r="24" spans="1:7">
      <c r="A24" s="8">
        <v>23</v>
      </c>
      <c r="B24" s="8" t="s">
        <v>6</v>
      </c>
      <c r="C24" s="18">
        <v>1</v>
      </c>
      <c r="D24" s="8" t="s">
        <v>1726</v>
      </c>
      <c r="E24" s="22" t="s">
        <v>1648</v>
      </c>
      <c r="F24" s="8"/>
      <c r="G24" s="8" t="s">
        <v>2497</v>
      </c>
    </row>
    <row r="25" spans="1:7">
      <c r="A25" s="8">
        <v>24</v>
      </c>
      <c r="B25" s="8" t="s">
        <v>6</v>
      </c>
      <c r="C25" s="18">
        <v>1</v>
      </c>
      <c r="D25" s="8" t="s">
        <v>2031</v>
      </c>
      <c r="E25" s="22" t="s">
        <v>2574</v>
      </c>
      <c r="F25" s="8"/>
      <c r="G25" s="8" t="s">
        <v>2564</v>
      </c>
    </row>
    <row r="26" spans="1:7">
      <c r="A26" s="8">
        <v>25</v>
      </c>
      <c r="B26" s="8" t="s">
        <v>6</v>
      </c>
      <c r="C26" s="18">
        <v>1</v>
      </c>
      <c r="D26" s="8" t="s">
        <v>1727</v>
      </c>
      <c r="E26" s="21" t="s">
        <v>1607</v>
      </c>
      <c r="F26" s="8"/>
      <c r="G26" s="8" t="s">
        <v>2565</v>
      </c>
    </row>
    <row r="27" spans="1:7" ht="28.5">
      <c r="A27" s="8">
        <v>26</v>
      </c>
      <c r="B27" s="8" t="s">
        <v>74</v>
      </c>
      <c r="C27" s="18">
        <v>1</v>
      </c>
      <c r="D27" s="8" t="s">
        <v>2032</v>
      </c>
      <c r="E27" s="20" t="s">
        <v>2577</v>
      </c>
      <c r="F27" s="8">
        <v>1</v>
      </c>
      <c r="G27" s="8" t="s">
        <v>2566</v>
      </c>
    </row>
    <row r="28" spans="1:7" ht="28.5">
      <c r="A28" s="8">
        <v>27</v>
      </c>
      <c r="B28" s="8" t="s">
        <v>167</v>
      </c>
      <c r="C28" s="18">
        <v>1</v>
      </c>
      <c r="D28" s="8" t="s">
        <v>1728</v>
      </c>
      <c r="E28" s="20" t="s">
        <v>2575</v>
      </c>
      <c r="F28" s="8">
        <v>1</v>
      </c>
      <c r="G28" s="8" t="s">
        <v>2567</v>
      </c>
    </row>
    <row r="29" spans="1:7" ht="28.5">
      <c r="A29" s="8">
        <v>28</v>
      </c>
      <c r="B29" s="8" t="s">
        <v>167</v>
      </c>
      <c r="C29" s="18">
        <v>1</v>
      </c>
      <c r="D29" s="8" t="s">
        <v>1729</v>
      </c>
      <c r="E29" s="20" t="s">
        <v>2576</v>
      </c>
      <c r="F29" s="8">
        <v>1</v>
      </c>
      <c r="G29" s="8" t="s">
        <v>2568</v>
      </c>
    </row>
    <row r="30" spans="1:7">
      <c r="A30" s="8">
        <v>29</v>
      </c>
      <c r="B30" s="8" t="s">
        <v>6</v>
      </c>
      <c r="C30" s="18">
        <v>2</v>
      </c>
      <c r="D30" s="8" t="s">
        <v>1730</v>
      </c>
      <c r="E30" s="22" t="s">
        <v>2574</v>
      </c>
      <c r="F30" s="8"/>
      <c r="G30" s="8" t="s">
        <v>2569</v>
      </c>
    </row>
    <row r="31" spans="1:7">
      <c r="A31" s="8">
        <v>30</v>
      </c>
      <c r="B31" s="8" t="s">
        <v>6</v>
      </c>
      <c r="C31" s="18">
        <v>2</v>
      </c>
      <c r="D31" s="8" t="s">
        <v>1731</v>
      </c>
      <c r="E31" s="21" t="s">
        <v>1607</v>
      </c>
      <c r="F31" s="8"/>
      <c r="G31" s="8" t="s">
        <v>2570</v>
      </c>
    </row>
    <row r="32" spans="1:7" ht="28.5">
      <c r="A32" s="8">
        <v>31</v>
      </c>
      <c r="B32" s="8" t="s">
        <v>74</v>
      </c>
      <c r="C32" s="18">
        <v>2</v>
      </c>
      <c r="D32" s="8" t="s">
        <v>1732</v>
      </c>
      <c r="E32" s="20" t="s">
        <v>2577</v>
      </c>
      <c r="F32" s="8">
        <v>1</v>
      </c>
      <c r="G32" s="8" t="s">
        <v>2571</v>
      </c>
    </row>
    <row r="33" spans="1:7" ht="28.5">
      <c r="A33" s="8">
        <v>32</v>
      </c>
      <c r="B33" s="8" t="s">
        <v>167</v>
      </c>
      <c r="C33" s="18">
        <v>2</v>
      </c>
      <c r="D33" s="8" t="s">
        <v>1733</v>
      </c>
      <c r="E33" s="20" t="s">
        <v>2575</v>
      </c>
      <c r="F33" s="8">
        <v>1</v>
      </c>
      <c r="G33" s="8" t="s">
        <v>2572</v>
      </c>
    </row>
    <row r="34" spans="1:7" ht="28.5">
      <c r="A34" s="8">
        <v>33</v>
      </c>
      <c r="B34" s="8" t="s">
        <v>167</v>
      </c>
      <c r="C34" s="18">
        <v>2</v>
      </c>
      <c r="D34" s="8" t="s">
        <v>1734</v>
      </c>
      <c r="E34" s="20" t="s">
        <v>2576</v>
      </c>
      <c r="F34" s="8">
        <v>1</v>
      </c>
      <c r="G34" s="8" t="s">
        <v>2573</v>
      </c>
    </row>
    <row r="35" spans="1:7">
      <c r="A35" s="8">
        <v>34</v>
      </c>
      <c r="B35" s="8" t="s">
        <v>6</v>
      </c>
      <c r="C35" s="18">
        <v>1</v>
      </c>
      <c r="D35" s="8" t="s">
        <v>1735</v>
      </c>
      <c r="E35" s="19" t="s">
        <v>1649</v>
      </c>
      <c r="F35" s="8"/>
      <c r="G35" s="8" t="s">
        <v>2498</v>
      </c>
    </row>
    <row r="36" spans="1:7">
      <c r="A36" s="8">
        <v>35</v>
      </c>
      <c r="B36" s="8" t="s">
        <v>6</v>
      </c>
      <c r="C36" s="18">
        <v>1</v>
      </c>
      <c r="D36" s="8" t="s">
        <v>1736</v>
      </c>
      <c r="E36" s="19" t="s">
        <v>1650</v>
      </c>
      <c r="F36" s="8"/>
      <c r="G36" s="8" t="s">
        <v>2499</v>
      </c>
    </row>
    <row r="37" spans="1:7">
      <c r="A37" s="8">
        <v>36</v>
      </c>
      <c r="B37" s="8" t="s">
        <v>1893</v>
      </c>
      <c r="C37" s="18">
        <v>1</v>
      </c>
      <c r="D37" s="8" t="s">
        <v>1895</v>
      </c>
      <c r="E37" s="19" t="s">
        <v>1650</v>
      </c>
      <c r="F37" s="8">
        <v>2.5</v>
      </c>
      <c r="G37" s="8" t="s">
        <v>2500</v>
      </c>
    </row>
    <row r="38" spans="1:7">
      <c r="A38" s="8">
        <v>37</v>
      </c>
      <c r="B38" s="8" t="s">
        <v>6</v>
      </c>
      <c r="C38" s="18">
        <v>1</v>
      </c>
      <c r="D38" s="8" t="s">
        <v>2501</v>
      </c>
      <c r="E38" s="19" t="s">
        <v>1651</v>
      </c>
      <c r="F38" s="8"/>
      <c r="G38" s="8" t="s">
        <v>2502</v>
      </c>
    </row>
    <row r="39" spans="1:7">
      <c r="A39" s="8">
        <v>38</v>
      </c>
      <c r="B39" s="8" t="s">
        <v>6</v>
      </c>
      <c r="C39" s="18">
        <v>1</v>
      </c>
      <c r="D39" s="8" t="s">
        <v>1737</v>
      </c>
      <c r="E39" s="19" t="s">
        <v>1659</v>
      </c>
      <c r="F39" s="8"/>
      <c r="G39" s="8" t="s">
        <v>2503</v>
      </c>
    </row>
    <row r="40" spans="1:7">
      <c r="A40" s="8">
        <v>39</v>
      </c>
      <c r="B40" s="8" t="s">
        <v>6</v>
      </c>
      <c r="C40" s="18">
        <v>1</v>
      </c>
      <c r="D40" s="8" t="s">
        <v>1738</v>
      </c>
      <c r="E40" s="19" t="s">
        <v>1660</v>
      </c>
      <c r="F40" s="8"/>
      <c r="G40" s="8" t="s">
        <v>2504</v>
      </c>
    </row>
    <row r="41" spans="1:7">
      <c r="A41" s="8">
        <v>40</v>
      </c>
      <c r="B41" s="8" t="s">
        <v>6</v>
      </c>
      <c r="C41" s="18">
        <v>1</v>
      </c>
      <c r="D41" s="8" t="s">
        <v>1739</v>
      </c>
      <c r="E41" s="19" t="s">
        <v>1661</v>
      </c>
      <c r="F41" s="8"/>
      <c r="G41" s="8" t="s">
        <v>2506</v>
      </c>
    </row>
    <row r="42" spans="1:7">
      <c r="A42" s="8">
        <v>41</v>
      </c>
      <c r="B42" s="8" t="s">
        <v>6</v>
      </c>
      <c r="C42" s="18">
        <v>1</v>
      </c>
      <c r="D42" s="8" t="s">
        <v>1740</v>
      </c>
      <c r="E42" s="19" t="s">
        <v>1662</v>
      </c>
      <c r="F42" s="8"/>
      <c r="G42" s="8" t="s">
        <v>2505</v>
      </c>
    </row>
    <row r="43" spans="1:7">
      <c r="A43" s="8">
        <v>42</v>
      </c>
      <c r="B43" s="8" t="s">
        <v>6</v>
      </c>
      <c r="C43" s="18">
        <v>1</v>
      </c>
      <c r="D43" s="8" t="s">
        <v>1741</v>
      </c>
      <c r="E43" s="19" t="s">
        <v>1663</v>
      </c>
      <c r="F43" s="8"/>
      <c r="G43" s="8" t="s">
        <v>2507</v>
      </c>
    </row>
    <row r="44" spans="1:7">
      <c r="A44" s="8">
        <v>43</v>
      </c>
      <c r="B44" s="8" t="s">
        <v>1187</v>
      </c>
      <c r="C44" s="18">
        <v>1</v>
      </c>
      <c r="D44" s="8" t="s">
        <v>1742</v>
      </c>
      <c r="E44" s="19" t="s">
        <v>1664</v>
      </c>
      <c r="F44" s="8">
        <v>2.5</v>
      </c>
      <c r="G44" s="8" t="s">
        <v>2508</v>
      </c>
    </row>
    <row r="45" spans="1:7">
      <c r="A45" s="8">
        <v>44</v>
      </c>
      <c r="B45" s="8" t="s">
        <v>1187</v>
      </c>
      <c r="C45" s="18">
        <v>1</v>
      </c>
      <c r="D45" s="8" t="s">
        <v>2023</v>
      </c>
      <c r="E45" s="19" t="s">
        <v>1665</v>
      </c>
      <c r="F45" s="8">
        <v>2.5</v>
      </c>
      <c r="G45" s="8" t="s">
        <v>2509</v>
      </c>
    </row>
    <row r="46" spans="1:7">
      <c r="A46" s="8">
        <v>45</v>
      </c>
      <c r="B46" s="8" t="s">
        <v>1187</v>
      </c>
      <c r="C46" s="18">
        <v>1</v>
      </c>
      <c r="D46" s="8" t="s">
        <v>2024</v>
      </c>
      <c r="E46" s="19" t="s">
        <v>1666</v>
      </c>
      <c r="F46" s="8">
        <v>2.5</v>
      </c>
      <c r="G46" s="8" t="s">
        <v>2510</v>
      </c>
    </row>
    <row r="47" spans="1:7">
      <c r="A47" s="8">
        <v>46</v>
      </c>
      <c r="B47" s="8" t="s">
        <v>6</v>
      </c>
      <c r="C47" s="18">
        <v>1</v>
      </c>
      <c r="D47" s="8" t="s">
        <v>1743</v>
      </c>
      <c r="E47" s="19" t="s">
        <v>1652</v>
      </c>
      <c r="F47" s="8"/>
      <c r="G47" s="8" t="s">
        <v>2511</v>
      </c>
    </row>
    <row r="48" spans="1:7">
      <c r="A48" s="8">
        <v>47</v>
      </c>
      <c r="B48" s="8" t="s">
        <v>6</v>
      </c>
      <c r="C48" s="18">
        <v>1</v>
      </c>
      <c r="D48" s="8" t="s">
        <v>1744</v>
      </c>
      <c r="E48" s="19" t="s">
        <v>1667</v>
      </c>
      <c r="F48" s="8"/>
      <c r="G48" s="8" t="s">
        <v>2512</v>
      </c>
    </row>
    <row r="49" spans="1:7">
      <c r="A49" s="8">
        <v>48</v>
      </c>
      <c r="B49" s="8" t="s">
        <v>6</v>
      </c>
      <c r="C49" s="18">
        <v>1</v>
      </c>
      <c r="D49" s="8" t="s">
        <v>1745</v>
      </c>
      <c r="E49" s="19" t="s">
        <v>1668</v>
      </c>
      <c r="F49" s="8"/>
      <c r="G49" s="8" t="s">
        <v>2513</v>
      </c>
    </row>
    <row r="50" spans="1:7">
      <c r="A50" s="8">
        <v>49</v>
      </c>
      <c r="B50" s="8" t="s">
        <v>6</v>
      </c>
      <c r="C50" s="18">
        <v>1</v>
      </c>
      <c r="D50" s="8" t="s">
        <v>1746</v>
      </c>
      <c r="E50" s="19" t="s">
        <v>1669</v>
      </c>
      <c r="F50" s="8"/>
      <c r="G50" s="8" t="s">
        <v>2514</v>
      </c>
    </row>
    <row r="51" spans="1:7">
      <c r="A51" s="8">
        <v>50</v>
      </c>
      <c r="B51" s="8" t="s">
        <v>6</v>
      </c>
      <c r="C51" s="18">
        <v>1</v>
      </c>
      <c r="D51" s="8" t="s">
        <v>1181</v>
      </c>
      <c r="E51" s="19" t="s">
        <v>1670</v>
      </c>
      <c r="F51" s="8"/>
      <c r="G51" s="8" t="s">
        <v>2515</v>
      </c>
    </row>
    <row r="52" spans="1:7">
      <c r="A52" s="8">
        <v>51</v>
      </c>
      <c r="B52" s="8" t="s">
        <v>6</v>
      </c>
      <c r="C52" s="18">
        <v>1</v>
      </c>
      <c r="D52" s="8" t="s">
        <v>1182</v>
      </c>
      <c r="E52" s="19" t="s">
        <v>1671</v>
      </c>
      <c r="F52" s="8"/>
      <c r="G52" s="8" t="s">
        <v>2516</v>
      </c>
    </row>
    <row r="53" spans="1:7">
      <c r="A53" s="8">
        <v>52</v>
      </c>
      <c r="B53" s="8" t="s">
        <v>1187</v>
      </c>
      <c r="C53" s="18">
        <v>1</v>
      </c>
      <c r="D53" s="8" t="s">
        <v>2026</v>
      </c>
      <c r="E53" s="19" t="s">
        <v>2022</v>
      </c>
      <c r="F53" s="8">
        <v>2.5</v>
      </c>
      <c r="G53" s="8" t="s">
        <v>2517</v>
      </c>
    </row>
    <row r="54" spans="1:7">
      <c r="A54" s="8">
        <v>53</v>
      </c>
      <c r="B54" s="8" t="s">
        <v>1187</v>
      </c>
      <c r="C54" s="18">
        <v>1</v>
      </c>
      <c r="D54" s="8" t="s">
        <v>2025</v>
      </c>
      <c r="E54" s="19" t="s">
        <v>1673</v>
      </c>
      <c r="F54" s="8">
        <v>2.5</v>
      </c>
      <c r="G54" s="8" t="s">
        <v>2518</v>
      </c>
    </row>
    <row r="55" spans="1:7">
      <c r="A55" s="8">
        <v>54</v>
      </c>
      <c r="B55" s="8" t="s">
        <v>1187</v>
      </c>
      <c r="C55" s="18">
        <v>1</v>
      </c>
      <c r="D55" s="8" t="s">
        <v>2027</v>
      </c>
      <c r="E55" s="19" t="s">
        <v>1672</v>
      </c>
      <c r="F55" s="8">
        <v>2.5</v>
      </c>
      <c r="G55" s="8" t="s">
        <v>2519</v>
      </c>
    </row>
    <row r="56" spans="1:7">
      <c r="A56" s="8">
        <v>55</v>
      </c>
      <c r="B56" s="8" t="s">
        <v>6</v>
      </c>
      <c r="C56" s="18">
        <v>2</v>
      </c>
      <c r="D56" s="8" t="s">
        <v>2358</v>
      </c>
      <c r="E56" s="19" t="s">
        <v>1608</v>
      </c>
      <c r="F56" s="8"/>
      <c r="G56" s="8" t="s">
        <v>2535</v>
      </c>
    </row>
    <row r="57" spans="1:7">
      <c r="A57" s="8">
        <v>56</v>
      </c>
      <c r="B57" s="8" t="s">
        <v>6</v>
      </c>
      <c r="C57" s="18">
        <v>2</v>
      </c>
      <c r="D57" s="8" t="s">
        <v>1747</v>
      </c>
      <c r="E57" s="19" t="s">
        <v>1610</v>
      </c>
      <c r="F57" s="8"/>
      <c r="G57" s="8" t="s">
        <v>2536</v>
      </c>
    </row>
    <row r="58" spans="1:7">
      <c r="A58" s="8">
        <v>57</v>
      </c>
      <c r="B58" s="8" t="s">
        <v>6</v>
      </c>
      <c r="C58" s="18">
        <v>2</v>
      </c>
      <c r="D58" s="8" t="s">
        <v>1748</v>
      </c>
      <c r="E58" s="19" t="s">
        <v>1611</v>
      </c>
      <c r="F58" s="8"/>
      <c r="G58" s="8" t="s">
        <v>2537</v>
      </c>
    </row>
    <row r="59" spans="1:7">
      <c r="A59" s="8">
        <v>58</v>
      </c>
      <c r="B59" s="8" t="s">
        <v>6</v>
      </c>
      <c r="C59" s="18">
        <v>2</v>
      </c>
      <c r="D59" s="8" t="s">
        <v>1749</v>
      </c>
      <c r="E59" s="19" t="s">
        <v>1612</v>
      </c>
      <c r="F59" s="8"/>
      <c r="G59" s="8" t="s">
        <v>2538</v>
      </c>
    </row>
    <row r="60" spans="1:7">
      <c r="A60" s="8">
        <v>59</v>
      </c>
      <c r="B60" s="8" t="s">
        <v>6</v>
      </c>
      <c r="C60" s="18">
        <v>2</v>
      </c>
      <c r="D60" s="8" t="s">
        <v>1750</v>
      </c>
      <c r="E60" s="19" t="s">
        <v>1613</v>
      </c>
      <c r="F60" s="8"/>
      <c r="G60" s="8" t="s">
        <v>2539</v>
      </c>
    </row>
    <row r="61" spans="1:7">
      <c r="A61" s="8">
        <v>60</v>
      </c>
      <c r="B61" s="8" t="s">
        <v>6</v>
      </c>
      <c r="C61" s="18">
        <v>2</v>
      </c>
      <c r="D61" s="8" t="s">
        <v>1751</v>
      </c>
      <c r="E61" s="19" t="s">
        <v>1614</v>
      </c>
      <c r="F61" s="8"/>
      <c r="G61" s="8" t="s">
        <v>2540</v>
      </c>
    </row>
    <row r="62" spans="1:7">
      <c r="A62" s="8">
        <v>61</v>
      </c>
      <c r="B62" s="8" t="s">
        <v>1187</v>
      </c>
      <c r="C62" s="18">
        <v>2</v>
      </c>
      <c r="D62" s="8" t="s">
        <v>2541</v>
      </c>
      <c r="E62" s="19" t="s">
        <v>1615</v>
      </c>
      <c r="F62" s="8">
        <v>2</v>
      </c>
      <c r="G62" s="8" t="s">
        <v>2542</v>
      </c>
    </row>
    <row r="63" spans="1:7">
      <c r="A63" s="8">
        <v>62</v>
      </c>
      <c r="B63" s="8" t="s">
        <v>1187</v>
      </c>
      <c r="C63" s="18">
        <v>2</v>
      </c>
      <c r="D63" s="8" t="s">
        <v>1752</v>
      </c>
      <c r="E63" s="19" t="s">
        <v>1984</v>
      </c>
      <c r="F63" s="8">
        <v>2</v>
      </c>
      <c r="G63" s="8" t="s">
        <v>2543</v>
      </c>
    </row>
    <row r="64" spans="1:7">
      <c r="A64" s="8">
        <v>63</v>
      </c>
      <c r="B64" s="8" t="s">
        <v>1187</v>
      </c>
      <c r="C64" s="18">
        <v>2</v>
      </c>
      <c r="D64" s="8" t="s">
        <v>1753</v>
      </c>
      <c r="E64" s="19" t="s">
        <v>1616</v>
      </c>
      <c r="F64" s="8">
        <v>2</v>
      </c>
      <c r="G64" s="8" t="s">
        <v>2544</v>
      </c>
    </row>
    <row r="65" spans="1:7">
      <c r="A65" s="8">
        <v>64</v>
      </c>
      <c r="B65" s="8" t="s">
        <v>1187</v>
      </c>
      <c r="C65" s="18">
        <v>2</v>
      </c>
      <c r="D65" s="8" t="s">
        <v>1754</v>
      </c>
      <c r="E65" s="19" t="s">
        <v>1617</v>
      </c>
      <c r="F65" s="8">
        <v>2</v>
      </c>
      <c r="G65" s="8" t="s">
        <v>2545</v>
      </c>
    </row>
    <row r="66" spans="1:7">
      <c r="A66" s="8">
        <v>65</v>
      </c>
      <c r="B66" s="8" t="s">
        <v>1187</v>
      </c>
      <c r="C66" s="18">
        <v>2</v>
      </c>
      <c r="D66" s="8" t="s">
        <v>1755</v>
      </c>
      <c r="E66" s="15" t="s">
        <v>1618</v>
      </c>
      <c r="F66" s="8">
        <v>2</v>
      </c>
      <c r="G66" s="8" t="s">
        <v>2548</v>
      </c>
    </row>
    <row r="67" spans="1:7">
      <c r="A67" s="8">
        <v>66</v>
      </c>
      <c r="B67" s="8" t="s">
        <v>1187</v>
      </c>
      <c r="C67" s="18">
        <v>2</v>
      </c>
      <c r="D67" s="8" t="s">
        <v>1756</v>
      </c>
      <c r="E67" s="19" t="s">
        <v>1619</v>
      </c>
      <c r="F67" s="8">
        <v>2</v>
      </c>
      <c r="G67" s="8" t="s">
        <v>2549</v>
      </c>
    </row>
    <row r="68" spans="1:7">
      <c r="A68" s="8">
        <v>67</v>
      </c>
      <c r="B68" s="8" t="s">
        <v>1187</v>
      </c>
      <c r="C68" s="18">
        <v>2</v>
      </c>
      <c r="D68" s="8" t="s">
        <v>1757</v>
      </c>
      <c r="E68" s="19" t="s">
        <v>1620</v>
      </c>
      <c r="F68" s="8">
        <v>2</v>
      </c>
      <c r="G68" s="8" t="s">
        <v>2546</v>
      </c>
    </row>
    <row r="69" spans="1:7">
      <c r="A69" s="8">
        <v>68</v>
      </c>
      <c r="B69" s="8" t="s">
        <v>1187</v>
      </c>
      <c r="C69" s="18">
        <v>2</v>
      </c>
      <c r="D69" s="8" t="s">
        <v>1758</v>
      </c>
      <c r="E69" s="19" t="s">
        <v>1621</v>
      </c>
      <c r="F69" s="8">
        <v>2</v>
      </c>
      <c r="G69" s="8" t="s">
        <v>2547</v>
      </c>
    </row>
    <row r="70" spans="1:7">
      <c r="A70" s="8">
        <v>69</v>
      </c>
      <c r="B70" s="8" t="s">
        <v>6</v>
      </c>
      <c r="C70" s="18">
        <v>2</v>
      </c>
      <c r="D70" s="8" t="s">
        <v>1759</v>
      </c>
      <c r="E70" s="19" t="s">
        <v>1609</v>
      </c>
      <c r="F70" s="8"/>
      <c r="G70" s="8" t="s">
        <v>2550</v>
      </c>
    </row>
    <row r="71" spans="1:7">
      <c r="A71" s="8">
        <v>70</v>
      </c>
      <c r="B71" s="8" t="s">
        <v>6</v>
      </c>
      <c r="C71" s="18">
        <v>2</v>
      </c>
      <c r="D71" s="8" t="s">
        <v>1760</v>
      </c>
      <c r="E71" s="19" t="s">
        <v>1622</v>
      </c>
      <c r="F71" s="8"/>
      <c r="G71" s="8" t="s">
        <v>2551</v>
      </c>
    </row>
    <row r="72" spans="1:7">
      <c r="A72" s="8">
        <v>71</v>
      </c>
      <c r="B72" s="8" t="s">
        <v>6</v>
      </c>
      <c r="C72" s="18">
        <v>2</v>
      </c>
      <c r="D72" s="8" t="s">
        <v>1761</v>
      </c>
      <c r="E72" s="19" t="s">
        <v>1623</v>
      </c>
      <c r="F72" s="8"/>
      <c r="G72" s="8" t="s">
        <v>2552</v>
      </c>
    </row>
    <row r="73" spans="1:7">
      <c r="A73" s="8">
        <v>72</v>
      </c>
      <c r="B73" s="8" t="s">
        <v>6</v>
      </c>
      <c r="C73" s="18">
        <v>2</v>
      </c>
      <c r="D73" s="8" t="s">
        <v>1762</v>
      </c>
      <c r="E73" s="19" t="s">
        <v>1624</v>
      </c>
      <c r="F73" s="8"/>
      <c r="G73" s="8" t="s">
        <v>2553</v>
      </c>
    </row>
    <row r="74" spans="1:7">
      <c r="A74" s="8">
        <v>73</v>
      </c>
      <c r="B74" s="8" t="s">
        <v>6</v>
      </c>
      <c r="C74" s="18">
        <v>2</v>
      </c>
      <c r="D74" s="8" t="s">
        <v>1763</v>
      </c>
      <c r="E74" s="19" t="s">
        <v>1625</v>
      </c>
      <c r="F74" s="8"/>
      <c r="G74" s="8" t="s">
        <v>2554</v>
      </c>
    </row>
    <row r="75" spans="1:7">
      <c r="A75" s="8">
        <v>74</v>
      </c>
      <c r="B75" s="8" t="s">
        <v>6</v>
      </c>
      <c r="C75" s="18">
        <v>2</v>
      </c>
      <c r="D75" s="8" t="s">
        <v>1764</v>
      </c>
      <c r="E75" s="19" t="s">
        <v>1626</v>
      </c>
      <c r="F75" s="8"/>
      <c r="G75" s="8" t="s">
        <v>2555</v>
      </c>
    </row>
    <row r="76" spans="1:7">
      <c r="A76" s="8">
        <v>75</v>
      </c>
      <c r="B76" s="8" t="s">
        <v>1187</v>
      </c>
      <c r="C76" s="18">
        <v>2</v>
      </c>
      <c r="D76" s="8" t="s">
        <v>1765</v>
      </c>
      <c r="E76" s="19" t="s">
        <v>1628</v>
      </c>
      <c r="F76" s="8">
        <v>2</v>
      </c>
      <c r="G76" s="8" t="s">
        <v>2556</v>
      </c>
    </row>
    <row r="77" spans="1:7">
      <c r="A77" s="8">
        <v>76</v>
      </c>
      <c r="B77" s="8" t="s">
        <v>1187</v>
      </c>
      <c r="C77" s="18">
        <v>2</v>
      </c>
      <c r="D77" s="8" t="s">
        <v>1766</v>
      </c>
      <c r="E77" s="19" t="s">
        <v>1627</v>
      </c>
      <c r="F77" s="8">
        <v>2</v>
      </c>
      <c r="G77" s="8" t="s">
        <v>2557</v>
      </c>
    </row>
    <row r="78" spans="1:7">
      <c r="A78" s="8">
        <v>77</v>
      </c>
      <c r="B78" s="8" t="s">
        <v>1187</v>
      </c>
      <c r="C78" s="18">
        <v>2</v>
      </c>
      <c r="D78" s="8" t="s">
        <v>1767</v>
      </c>
      <c r="E78" s="19" t="s">
        <v>1629</v>
      </c>
      <c r="F78" s="8">
        <v>2</v>
      </c>
      <c r="G78" s="8" t="s">
        <v>2558</v>
      </c>
    </row>
    <row r="79" spans="1:7">
      <c r="A79" s="8">
        <v>78</v>
      </c>
      <c r="B79" s="8" t="s">
        <v>1187</v>
      </c>
      <c r="C79" s="18">
        <v>2</v>
      </c>
      <c r="D79" s="8" t="s">
        <v>1768</v>
      </c>
      <c r="E79" s="19" t="s">
        <v>1630</v>
      </c>
      <c r="F79" s="8">
        <v>2</v>
      </c>
      <c r="G79" s="8" t="s">
        <v>2559</v>
      </c>
    </row>
    <row r="80" spans="1:7">
      <c r="A80" s="8">
        <v>79</v>
      </c>
      <c r="B80" s="8" t="s">
        <v>1187</v>
      </c>
      <c r="C80" s="18">
        <v>2</v>
      </c>
      <c r="D80" s="8" t="s">
        <v>1769</v>
      </c>
      <c r="E80" s="19" t="s">
        <v>1632</v>
      </c>
      <c r="F80" s="8">
        <v>2</v>
      </c>
      <c r="G80" s="8" t="s">
        <v>2560</v>
      </c>
    </row>
    <row r="81" spans="1:7">
      <c r="A81" s="8">
        <v>80</v>
      </c>
      <c r="B81" s="8" t="s">
        <v>1187</v>
      </c>
      <c r="C81" s="18">
        <v>2</v>
      </c>
      <c r="D81" s="8" t="s">
        <v>1770</v>
      </c>
      <c r="E81" s="19" t="s">
        <v>1631</v>
      </c>
      <c r="F81" s="8">
        <v>2</v>
      </c>
      <c r="G81" s="8" t="s">
        <v>2561</v>
      </c>
    </row>
    <row r="82" spans="1:7">
      <c r="A82" s="8">
        <v>81</v>
      </c>
      <c r="B82" s="8" t="s">
        <v>1187</v>
      </c>
      <c r="C82" s="18">
        <v>2</v>
      </c>
      <c r="D82" s="8" t="s">
        <v>1771</v>
      </c>
      <c r="E82" s="19" t="s">
        <v>1633</v>
      </c>
      <c r="F82" s="8">
        <v>2</v>
      </c>
      <c r="G82" s="8" t="s">
        <v>2562</v>
      </c>
    </row>
    <row r="83" spans="1:7">
      <c r="A83" s="8">
        <v>82</v>
      </c>
      <c r="B83" s="8" t="s">
        <v>1187</v>
      </c>
      <c r="C83" s="18">
        <v>2</v>
      </c>
      <c r="D83" s="8" t="s">
        <v>1772</v>
      </c>
      <c r="E83" s="19" t="s">
        <v>1634</v>
      </c>
      <c r="F83" s="8">
        <v>2</v>
      </c>
      <c r="G83" s="8" t="s">
        <v>2563</v>
      </c>
    </row>
    <row r="84" spans="1:7">
      <c r="A84" s="8">
        <v>83</v>
      </c>
      <c r="B84" s="8" t="s">
        <v>6</v>
      </c>
      <c r="C84" s="18">
        <v>1</v>
      </c>
      <c r="D84" s="8" t="s">
        <v>2329</v>
      </c>
      <c r="E84" s="19" t="s">
        <v>1674</v>
      </c>
      <c r="F84" s="8"/>
      <c r="G84" s="8" t="s">
        <v>2520</v>
      </c>
    </row>
    <row r="85" spans="1:7">
      <c r="A85" s="8">
        <v>84</v>
      </c>
      <c r="B85" s="8" t="s">
        <v>6</v>
      </c>
      <c r="C85" s="18">
        <v>1</v>
      </c>
      <c r="D85" s="8" t="s">
        <v>1773</v>
      </c>
      <c r="E85" s="19" t="s">
        <v>1653</v>
      </c>
      <c r="F85" s="8"/>
      <c r="G85" s="8" t="s">
        <v>2521</v>
      </c>
    </row>
    <row r="86" spans="1:7">
      <c r="A86" s="8">
        <v>85</v>
      </c>
      <c r="B86" s="8" t="s">
        <v>6</v>
      </c>
      <c r="C86" s="18">
        <v>1</v>
      </c>
      <c r="D86" s="8" t="s">
        <v>1774</v>
      </c>
      <c r="E86" s="19" t="s">
        <v>1654</v>
      </c>
      <c r="F86" s="8"/>
      <c r="G86" s="8" t="s">
        <v>2522</v>
      </c>
    </row>
    <row r="87" spans="1:7">
      <c r="A87" s="8">
        <v>86</v>
      </c>
      <c r="B87" s="8" t="s">
        <v>1187</v>
      </c>
      <c r="C87" s="18">
        <v>1</v>
      </c>
      <c r="D87" s="8" t="s">
        <v>1775</v>
      </c>
      <c r="E87" s="19" t="s">
        <v>1655</v>
      </c>
      <c r="F87" s="8">
        <v>2</v>
      </c>
      <c r="G87" s="8" t="s">
        <v>2523</v>
      </c>
    </row>
    <row r="88" spans="1:7">
      <c r="A88" s="8">
        <v>87</v>
      </c>
      <c r="B88" s="8" t="s">
        <v>6</v>
      </c>
      <c r="C88" s="18">
        <v>1</v>
      </c>
      <c r="D88" s="8" t="s">
        <v>2325</v>
      </c>
      <c r="E88" s="19" t="s">
        <v>2579</v>
      </c>
      <c r="F88" s="8"/>
      <c r="G88" s="8" t="s">
        <v>2524</v>
      </c>
    </row>
    <row r="89" spans="1:7">
      <c r="A89" s="8">
        <v>88</v>
      </c>
      <c r="B89" s="8" t="s">
        <v>6</v>
      </c>
      <c r="C89" s="18">
        <v>1</v>
      </c>
      <c r="D89" s="8" t="s">
        <v>1776</v>
      </c>
      <c r="E89" s="19" t="s">
        <v>2054</v>
      </c>
      <c r="F89" s="8"/>
      <c r="G89" s="8" t="s">
        <v>2525</v>
      </c>
    </row>
    <row r="90" spans="1:7">
      <c r="A90" s="8">
        <v>89</v>
      </c>
      <c r="B90" s="8" t="s">
        <v>6</v>
      </c>
      <c r="C90" s="18">
        <v>1</v>
      </c>
      <c r="D90" s="8" t="s">
        <v>1777</v>
      </c>
      <c r="E90" s="19" t="s">
        <v>1658</v>
      </c>
      <c r="F90" s="8"/>
      <c r="G90" s="8" t="s">
        <v>2526</v>
      </c>
    </row>
    <row r="91" spans="1:7">
      <c r="A91" s="8">
        <v>90</v>
      </c>
      <c r="B91" s="8" t="s">
        <v>6</v>
      </c>
      <c r="C91" s="18">
        <v>1</v>
      </c>
      <c r="D91" s="8" t="s">
        <v>1778</v>
      </c>
      <c r="E91" s="19" t="s">
        <v>1657</v>
      </c>
      <c r="F91" s="8"/>
      <c r="G91" s="8" t="s">
        <v>2527</v>
      </c>
    </row>
    <row r="92" spans="1:7">
      <c r="A92" s="8">
        <v>91</v>
      </c>
      <c r="B92" s="8" t="s">
        <v>6</v>
      </c>
      <c r="C92" s="18">
        <v>1</v>
      </c>
      <c r="D92" s="8" t="s">
        <v>2597</v>
      </c>
      <c r="E92" s="19" t="s">
        <v>1656</v>
      </c>
      <c r="F92" s="8"/>
      <c r="G92" s="8" t="s">
        <v>2528</v>
      </c>
    </row>
    <row r="93" spans="1:7">
      <c r="A93" s="8">
        <v>92</v>
      </c>
      <c r="B93" s="8" t="s">
        <v>6</v>
      </c>
      <c r="C93" s="18">
        <v>1</v>
      </c>
      <c r="D93" s="8" t="s">
        <v>1779</v>
      </c>
      <c r="E93" s="19" t="s">
        <v>2052</v>
      </c>
      <c r="F93" s="8"/>
      <c r="G93" s="8" t="s">
        <v>2529</v>
      </c>
    </row>
    <row r="94" spans="1:7">
      <c r="A94" s="8">
        <v>93</v>
      </c>
      <c r="B94" s="8" t="s">
        <v>6</v>
      </c>
      <c r="C94" s="18">
        <v>1</v>
      </c>
      <c r="D94" s="8" t="s">
        <v>1780</v>
      </c>
      <c r="E94" s="19" t="s">
        <v>2051</v>
      </c>
      <c r="F94" s="8"/>
      <c r="G94" s="8" t="s">
        <v>2530</v>
      </c>
    </row>
    <row r="95" spans="1:7" s="15" customFormat="1">
      <c r="A95" s="8">
        <v>94</v>
      </c>
      <c r="B95" s="8" t="s">
        <v>1187</v>
      </c>
      <c r="C95" s="18">
        <v>2</v>
      </c>
      <c r="D95" s="8" t="s">
        <v>1781</v>
      </c>
      <c r="E95" s="19" t="s">
        <v>1802</v>
      </c>
      <c r="F95" s="8">
        <v>1</v>
      </c>
      <c r="G95" s="8" t="s">
        <v>2531</v>
      </c>
    </row>
    <row r="96" spans="1:7" s="15" customFormat="1">
      <c r="A96" s="8">
        <v>95</v>
      </c>
      <c r="B96" s="8" t="s">
        <v>1187</v>
      </c>
      <c r="C96" s="18">
        <v>2</v>
      </c>
      <c r="D96" s="8" t="s">
        <v>1782</v>
      </c>
      <c r="E96" s="19" t="s">
        <v>1803</v>
      </c>
      <c r="F96" s="8">
        <v>1</v>
      </c>
      <c r="G96" s="8" t="s">
        <v>2532</v>
      </c>
    </row>
    <row r="97" spans="1:7" s="15" customFormat="1">
      <c r="A97" s="8">
        <v>96</v>
      </c>
      <c r="B97" s="8" t="s">
        <v>1187</v>
      </c>
      <c r="C97" s="18">
        <v>2</v>
      </c>
      <c r="D97" s="8" t="s">
        <v>1795</v>
      </c>
      <c r="E97" s="19" t="s">
        <v>1801</v>
      </c>
      <c r="F97" s="8">
        <v>1</v>
      </c>
      <c r="G97" s="8" t="s">
        <v>2533</v>
      </c>
    </row>
    <row r="98" spans="1:7" s="15" customFormat="1">
      <c r="A98" s="8">
        <v>97</v>
      </c>
      <c r="B98" s="8" t="s">
        <v>1187</v>
      </c>
      <c r="C98" s="18">
        <v>2</v>
      </c>
      <c r="D98" s="8" t="s">
        <v>1800</v>
      </c>
      <c r="E98" s="19" t="s">
        <v>1804</v>
      </c>
      <c r="F98" s="8">
        <v>1</v>
      </c>
      <c r="G98" s="8" t="s">
        <v>2534</v>
      </c>
    </row>
    <row r="99" spans="1:7">
      <c r="A99" s="8">
        <v>98</v>
      </c>
      <c r="B99" s="8" t="s">
        <v>1832</v>
      </c>
      <c r="C99" s="8">
        <v>1</v>
      </c>
      <c r="D99" s="13" t="s">
        <v>1839</v>
      </c>
      <c r="E99" s="29" t="s">
        <v>1962</v>
      </c>
      <c r="F99" s="8"/>
      <c r="G99" s="8" t="s">
        <v>1833</v>
      </c>
    </row>
    <row r="100" spans="1:7">
      <c r="A100" s="8">
        <v>99</v>
      </c>
      <c r="B100" s="8" t="s">
        <v>6</v>
      </c>
      <c r="C100" s="8">
        <v>1</v>
      </c>
      <c r="D100" s="13" t="s">
        <v>1840</v>
      </c>
      <c r="E100" s="25" t="s">
        <v>1843</v>
      </c>
      <c r="F100" s="8"/>
      <c r="G100" s="8" t="s">
        <v>1834</v>
      </c>
    </row>
    <row r="101" spans="1:7">
      <c r="A101" s="8">
        <v>100</v>
      </c>
      <c r="B101" s="8" t="s">
        <v>6</v>
      </c>
      <c r="C101" s="8">
        <v>1</v>
      </c>
      <c r="D101" s="13" t="s">
        <v>1841</v>
      </c>
      <c r="E101" s="25" t="s">
        <v>1844</v>
      </c>
      <c r="F101" s="8"/>
      <c r="G101" s="8" t="s">
        <v>1835</v>
      </c>
    </row>
    <row r="102" spans="1:7">
      <c r="A102" s="8">
        <v>101</v>
      </c>
      <c r="B102" s="8" t="s">
        <v>6</v>
      </c>
      <c r="C102" s="8">
        <v>1</v>
      </c>
      <c r="D102" s="13" t="s">
        <v>1842</v>
      </c>
      <c r="E102" s="25" t="s">
        <v>1845</v>
      </c>
      <c r="F102" s="8"/>
      <c r="G102" s="8" t="s">
        <v>1836</v>
      </c>
    </row>
    <row r="103" spans="1:7">
      <c r="A103" s="8">
        <v>102</v>
      </c>
      <c r="B103" s="8" t="s">
        <v>6</v>
      </c>
      <c r="C103" s="8">
        <v>1</v>
      </c>
      <c r="D103" s="13" t="s">
        <v>1863</v>
      </c>
      <c r="E103" s="25" t="s">
        <v>1846</v>
      </c>
      <c r="F103" s="8"/>
      <c r="G103" s="8" t="s">
        <v>1837</v>
      </c>
    </row>
    <row r="104" spans="1:7">
      <c r="A104" s="8">
        <v>103</v>
      </c>
      <c r="B104" s="8" t="s">
        <v>6</v>
      </c>
      <c r="C104" s="8">
        <v>1</v>
      </c>
      <c r="D104" s="13" t="s">
        <v>1864</v>
      </c>
      <c r="E104" s="25" t="s">
        <v>1847</v>
      </c>
      <c r="F104" s="8"/>
      <c r="G104" s="8" t="s">
        <v>1838</v>
      </c>
    </row>
    <row r="105" spans="1:7">
      <c r="A105" s="8">
        <v>104</v>
      </c>
      <c r="B105" s="8" t="s">
        <v>6</v>
      </c>
      <c r="C105" s="8">
        <v>1</v>
      </c>
      <c r="D105" s="13" t="s">
        <v>1897</v>
      </c>
      <c r="E105" s="25" t="s">
        <v>1898</v>
      </c>
      <c r="F105" s="8"/>
      <c r="G105" s="8" t="s">
        <v>1900</v>
      </c>
    </row>
    <row r="106" spans="1:7">
      <c r="A106" s="8">
        <v>105</v>
      </c>
      <c r="B106" s="8" t="s">
        <v>6</v>
      </c>
      <c r="C106" s="8">
        <v>1</v>
      </c>
      <c r="D106" s="13" t="s">
        <v>1952</v>
      </c>
      <c r="E106" s="25" t="s">
        <v>1899</v>
      </c>
      <c r="F106" s="8"/>
      <c r="G106" s="8" t="s">
        <v>1901</v>
      </c>
    </row>
    <row r="107" spans="1:7">
      <c r="A107" s="8">
        <v>106</v>
      </c>
      <c r="B107" s="8" t="s">
        <v>6</v>
      </c>
      <c r="C107" s="8">
        <v>1</v>
      </c>
      <c r="D107" s="13" t="s">
        <v>1951</v>
      </c>
      <c r="E107" s="25" t="s">
        <v>1902</v>
      </c>
      <c r="F107" s="8"/>
      <c r="G107" s="8" t="s">
        <v>1903</v>
      </c>
    </row>
  </sheetData>
  <phoneticPr fontId="1" type="noConversion"/>
  <conditionalFormatting sqref="E108:E1048576 E80:E83 E18 E35:E36 E47:E49 E4 E95:E96 E38:E44">
    <cfRule type="duplicateValues" dxfId="146" priority="1728"/>
  </conditionalFormatting>
  <conditionalFormatting sqref="D108:D1048576 D95:D96 D35:D36 D4 D38">
    <cfRule type="duplicateValues" dxfId="145" priority="1731"/>
  </conditionalFormatting>
  <conditionalFormatting sqref="E13:E15">
    <cfRule type="duplicateValues" dxfId="144" priority="169"/>
  </conditionalFormatting>
  <conditionalFormatting sqref="E16:E17">
    <cfRule type="duplicateValues" dxfId="143" priority="1880"/>
  </conditionalFormatting>
  <conditionalFormatting sqref="E19">
    <cfRule type="duplicateValues" dxfId="142" priority="164"/>
  </conditionalFormatting>
  <conditionalFormatting sqref="E20">
    <cfRule type="duplicateValues" dxfId="141" priority="162"/>
  </conditionalFormatting>
  <conditionalFormatting sqref="E21">
    <cfRule type="duplicateValues" dxfId="140" priority="160"/>
  </conditionalFormatting>
  <conditionalFormatting sqref="E22">
    <cfRule type="duplicateValues" dxfId="139" priority="158"/>
  </conditionalFormatting>
  <conditionalFormatting sqref="E23">
    <cfRule type="duplicateValues" dxfId="138" priority="156"/>
  </conditionalFormatting>
  <conditionalFormatting sqref="E24">
    <cfRule type="duplicateValues" dxfId="137" priority="154"/>
  </conditionalFormatting>
  <conditionalFormatting sqref="E30">
    <cfRule type="duplicateValues" dxfId="136" priority="139"/>
  </conditionalFormatting>
  <conditionalFormatting sqref="E31">
    <cfRule type="duplicateValues" dxfId="135" priority="136"/>
  </conditionalFormatting>
  <conditionalFormatting sqref="E32">
    <cfRule type="duplicateValues" dxfId="134" priority="134"/>
  </conditionalFormatting>
  <conditionalFormatting sqref="E33">
    <cfRule type="duplicateValues" dxfId="133" priority="132"/>
  </conditionalFormatting>
  <conditionalFormatting sqref="E5:E8">
    <cfRule type="duplicateValues" dxfId="132" priority="127"/>
  </conditionalFormatting>
  <conditionalFormatting sqref="E56:E58 E70:E72">
    <cfRule type="duplicateValues" dxfId="131" priority="120"/>
  </conditionalFormatting>
  <conditionalFormatting sqref="E45">
    <cfRule type="duplicateValues" dxfId="130" priority="114"/>
  </conditionalFormatting>
  <conditionalFormatting sqref="E46">
    <cfRule type="duplicateValues" dxfId="129" priority="112"/>
  </conditionalFormatting>
  <conditionalFormatting sqref="E50:E53">
    <cfRule type="duplicateValues" dxfId="128" priority="110"/>
  </conditionalFormatting>
  <conditionalFormatting sqref="E54">
    <cfRule type="duplicateValues" dxfId="127" priority="108"/>
  </conditionalFormatting>
  <conditionalFormatting sqref="E55">
    <cfRule type="duplicateValues" dxfId="126" priority="106"/>
  </conditionalFormatting>
  <conditionalFormatting sqref="E59:E62">
    <cfRule type="duplicateValues" dxfId="125" priority="104"/>
  </conditionalFormatting>
  <conditionalFormatting sqref="E64:E65">
    <cfRule type="duplicateValues" dxfId="124" priority="102"/>
  </conditionalFormatting>
  <conditionalFormatting sqref="E67:E69">
    <cfRule type="duplicateValues" dxfId="123" priority="100"/>
  </conditionalFormatting>
  <conditionalFormatting sqref="E73:E75">
    <cfRule type="duplicateValues" dxfId="122" priority="98"/>
  </conditionalFormatting>
  <conditionalFormatting sqref="E77">
    <cfRule type="duplicateValues" dxfId="121" priority="90"/>
  </conditionalFormatting>
  <conditionalFormatting sqref="E76">
    <cfRule type="duplicateValues" dxfId="120" priority="92"/>
  </conditionalFormatting>
  <conditionalFormatting sqref="E78:E79">
    <cfRule type="duplicateValues" dxfId="119" priority="88"/>
  </conditionalFormatting>
  <conditionalFormatting sqref="E63">
    <cfRule type="duplicateValues" dxfId="118" priority="86"/>
  </conditionalFormatting>
  <conditionalFormatting sqref="E2">
    <cfRule type="duplicateValues" dxfId="117" priority="79"/>
  </conditionalFormatting>
  <conditionalFormatting sqref="E84">
    <cfRule type="duplicateValues" dxfId="116" priority="78"/>
  </conditionalFormatting>
  <conditionalFormatting sqref="E85">
    <cfRule type="duplicateValues" dxfId="115" priority="76"/>
  </conditionalFormatting>
  <conditionalFormatting sqref="E86">
    <cfRule type="duplicateValues" dxfId="114" priority="74"/>
  </conditionalFormatting>
  <conditionalFormatting sqref="E87">
    <cfRule type="duplicateValues" dxfId="113" priority="72"/>
  </conditionalFormatting>
  <conditionalFormatting sqref="E88">
    <cfRule type="duplicateValues" dxfId="112" priority="70"/>
  </conditionalFormatting>
  <conditionalFormatting sqref="E89">
    <cfRule type="duplicateValues" dxfId="111" priority="68"/>
  </conditionalFormatting>
  <conditionalFormatting sqref="E90">
    <cfRule type="duplicateValues" dxfId="110" priority="66"/>
  </conditionalFormatting>
  <conditionalFormatting sqref="E91">
    <cfRule type="duplicateValues" dxfId="109" priority="64"/>
  </conditionalFormatting>
  <conditionalFormatting sqref="E92">
    <cfRule type="duplicateValues" dxfId="108" priority="62"/>
  </conditionalFormatting>
  <conditionalFormatting sqref="E93">
    <cfRule type="duplicateValues" dxfId="107" priority="60"/>
  </conditionalFormatting>
  <conditionalFormatting sqref="E94">
    <cfRule type="duplicateValues" dxfId="106" priority="58"/>
  </conditionalFormatting>
  <conditionalFormatting sqref="E97:E98">
    <cfRule type="duplicateValues" dxfId="105" priority="55"/>
  </conditionalFormatting>
  <conditionalFormatting sqref="E11">
    <cfRule type="duplicateValues" dxfId="104" priority="53"/>
  </conditionalFormatting>
  <conditionalFormatting sqref="E9">
    <cfRule type="duplicateValues" dxfId="103" priority="52"/>
  </conditionalFormatting>
  <conditionalFormatting sqref="D9">
    <cfRule type="duplicateValues" dxfId="102" priority="3399"/>
  </conditionalFormatting>
  <conditionalFormatting sqref="D10">
    <cfRule type="duplicateValues" dxfId="101" priority="3400"/>
  </conditionalFormatting>
  <conditionalFormatting sqref="D11">
    <cfRule type="duplicateValues" dxfId="100" priority="3401"/>
  </conditionalFormatting>
  <conditionalFormatting sqref="D12">
    <cfRule type="duplicateValues" dxfId="99" priority="3402"/>
  </conditionalFormatting>
  <conditionalFormatting sqref="D13">
    <cfRule type="duplicateValues" dxfId="98" priority="3403"/>
  </conditionalFormatting>
  <conditionalFormatting sqref="D14:D17">
    <cfRule type="duplicateValues" dxfId="97" priority="3404"/>
  </conditionalFormatting>
  <conditionalFormatting sqref="D18">
    <cfRule type="duplicateValues" dxfId="96" priority="3405"/>
  </conditionalFormatting>
  <conditionalFormatting sqref="D19">
    <cfRule type="duplicateValues" dxfId="95" priority="3406"/>
  </conditionalFormatting>
  <conditionalFormatting sqref="D20">
    <cfRule type="duplicateValues" dxfId="94" priority="3407"/>
  </conditionalFormatting>
  <conditionalFormatting sqref="D21">
    <cfRule type="duplicateValues" dxfId="93" priority="3408"/>
  </conditionalFormatting>
  <conditionalFormatting sqref="D22">
    <cfRule type="duplicateValues" dxfId="92" priority="3409"/>
  </conditionalFormatting>
  <conditionalFormatting sqref="D23">
    <cfRule type="duplicateValues" dxfId="91" priority="3410"/>
  </conditionalFormatting>
  <conditionalFormatting sqref="D24">
    <cfRule type="duplicateValues" dxfId="90" priority="3411"/>
  </conditionalFormatting>
  <conditionalFormatting sqref="D25">
    <cfRule type="duplicateValues" dxfId="89" priority="3412"/>
  </conditionalFormatting>
  <conditionalFormatting sqref="D26">
    <cfRule type="duplicateValues" dxfId="88" priority="3413"/>
  </conditionalFormatting>
  <conditionalFormatting sqref="D27">
    <cfRule type="duplicateValues" dxfId="87" priority="3414"/>
  </conditionalFormatting>
  <conditionalFormatting sqref="D28">
    <cfRule type="duplicateValues" dxfId="86" priority="3415"/>
  </conditionalFormatting>
  <conditionalFormatting sqref="D29">
    <cfRule type="duplicateValues" dxfId="85" priority="3416"/>
  </conditionalFormatting>
  <conditionalFormatting sqref="D30">
    <cfRule type="duplicateValues" dxfId="84" priority="3417"/>
  </conditionalFormatting>
  <conditionalFormatting sqref="D31">
    <cfRule type="duplicateValues" dxfId="83" priority="3418"/>
  </conditionalFormatting>
  <conditionalFormatting sqref="D32">
    <cfRule type="duplicateValues" dxfId="82" priority="3419"/>
  </conditionalFormatting>
  <conditionalFormatting sqref="D33">
    <cfRule type="duplicateValues" dxfId="81" priority="3420"/>
  </conditionalFormatting>
  <conditionalFormatting sqref="D34">
    <cfRule type="duplicateValues" dxfId="80" priority="3421"/>
  </conditionalFormatting>
  <conditionalFormatting sqref="D5:D8">
    <cfRule type="duplicateValues" dxfId="79" priority="3422"/>
  </conditionalFormatting>
  <conditionalFormatting sqref="D39">
    <cfRule type="duplicateValues" dxfId="78" priority="3423"/>
  </conditionalFormatting>
  <conditionalFormatting sqref="D40:D44">
    <cfRule type="duplicateValues" dxfId="77" priority="3424"/>
  </conditionalFormatting>
  <conditionalFormatting sqref="D47">
    <cfRule type="duplicateValues" dxfId="76" priority="3425"/>
  </conditionalFormatting>
  <conditionalFormatting sqref="D48">
    <cfRule type="duplicateValues" dxfId="75" priority="3426"/>
  </conditionalFormatting>
  <conditionalFormatting sqref="D49">
    <cfRule type="duplicateValues" dxfId="74" priority="3427"/>
  </conditionalFormatting>
  <conditionalFormatting sqref="D56">
    <cfRule type="duplicateValues" dxfId="73" priority="3428"/>
  </conditionalFormatting>
  <conditionalFormatting sqref="D57">
    <cfRule type="duplicateValues" dxfId="72" priority="3429"/>
  </conditionalFormatting>
  <conditionalFormatting sqref="D58">
    <cfRule type="duplicateValues" dxfId="71" priority="3430"/>
  </conditionalFormatting>
  <conditionalFormatting sqref="D70">
    <cfRule type="duplicateValues" dxfId="70" priority="3431"/>
  </conditionalFormatting>
  <conditionalFormatting sqref="D71">
    <cfRule type="duplicateValues" dxfId="69" priority="3432"/>
  </conditionalFormatting>
  <conditionalFormatting sqref="D72">
    <cfRule type="duplicateValues" dxfId="68" priority="3433"/>
  </conditionalFormatting>
  <conditionalFormatting sqref="D45">
    <cfRule type="duplicateValues" dxfId="67" priority="3434"/>
  </conditionalFormatting>
  <conditionalFormatting sqref="D46">
    <cfRule type="duplicateValues" dxfId="66" priority="3435"/>
  </conditionalFormatting>
  <conditionalFormatting sqref="D50:D53">
    <cfRule type="duplicateValues" dxfId="65" priority="3436"/>
  </conditionalFormatting>
  <conditionalFormatting sqref="D54">
    <cfRule type="duplicateValues" dxfId="64" priority="3437"/>
  </conditionalFormatting>
  <conditionalFormatting sqref="D55">
    <cfRule type="duplicateValues" dxfId="63" priority="3438"/>
  </conditionalFormatting>
  <conditionalFormatting sqref="D59:D62">
    <cfRule type="duplicateValues" dxfId="62" priority="3439"/>
  </conditionalFormatting>
  <conditionalFormatting sqref="D64:D65">
    <cfRule type="duplicateValues" dxfId="61" priority="3440"/>
  </conditionalFormatting>
  <conditionalFormatting sqref="D66:D69">
    <cfRule type="duplicateValues" dxfId="60" priority="3441"/>
  </conditionalFormatting>
  <conditionalFormatting sqref="D73:D75">
    <cfRule type="duplicateValues" dxfId="59" priority="3442"/>
  </conditionalFormatting>
  <conditionalFormatting sqref="D78:D79">
    <cfRule type="duplicateValues" dxfId="58" priority="3443"/>
  </conditionalFormatting>
  <conditionalFormatting sqref="D63">
    <cfRule type="duplicateValues" dxfId="57" priority="3444"/>
  </conditionalFormatting>
  <conditionalFormatting sqref="D76">
    <cfRule type="duplicateValues" dxfId="56" priority="3445"/>
  </conditionalFormatting>
  <conditionalFormatting sqref="D80:D83">
    <cfRule type="duplicateValues" dxfId="55" priority="3446"/>
  </conditionalFormatting>
  <conditionalFormatting sqref="D77">
    <cfRule type="duplicateValues" dxfId="54" priority="3447"/>
  </conditionalFormatting>
  <conditionalFormatting sqref="D2">
    <cfRule type="duplicateValues" dxfId="53" priority="3448"/>
  </conditionalFormatting>
  <conditionalFormatting sqref="D84">
    <cfRule type="duplicateValues" dxfId="52" priority="3449"/>
  </conditionalFormatting>
  <conditionalFormatting sqref="D85">
    <cfRule type="duplicateValues" dxfId="51" priority="3450"/>
  </conditionalFormatting>
  <conditionalFormatting sqref="D86">
    <cfRule type="duplicateValues" dxfId="50" priority="3451"/>
  </conditionalFormatting>
  <conditionalFormatting sqref="D87">
    <cfRule type="duplicateValues" dxfId="49" priority="3452"/>
  </conditionalFormatting>
  <conditionalFormatting sqref="D88">
    <cfRule type="duplicateValues" dxfId="48" priority="3453"/>
  </conditionalFormatting>
  <conditionalFormatting sqref="D89">
    <cfRule type="duplicateValues" dxfId="47" priority="3454"/>
  </conditionalFormatting>
  <conditionalFormatting sqref="D90">
    <cfRule type="duplicateValues" dxfId="46" priority="3455"/>
  </conditionalFormatting>
  <conditionalFormatting sqref="D91">
    <cfRule type="duplicateValues" dxfId="45" priority="3456"/>
  </conditionalFormatting>
  <conditionalFormatting sqref="D92">
    <cfRule type="duplicateValues" dxfId="44" priority="3457"/>
  </conditionalFormatting>
  <conditionalFormatting sqref="D93">
    <cfRule type="duplicateValues" dxfId="43" priority="3458"/>
  </conditionalFormatting>
  <conditionalFormatting sqref="D94">
    <cfRule type="duplicateValues" dxfId="42" priority="3459"/>
  </conditionalFormatting>
  <conditionalFormatting sqref="D97:D98">
    <cfRule type="duplicateValues" dxfId="41" priority="3460"/>
  </conditionalFormatting>
  <conditionalFormatting sqref="D100">
    <cfRule type="duplicateValues" dxfId="40" priority="43"/>
  </conditionalFormatting>
  <conditionalFormatting sqref="D100">
    <cfRule type="duplicateValues" dxfId="39" priority="42"/>
  </conditionalFormatting>
  <conditionalFormatting sqref="D99">
    <cfRule type="duplicateValues" dxfId="38" priority="45"/>
  </conditionalFormatting>
  <conditionalFormatting sqref="E100">
    <cfRule type="duplicateValues" dxfId="37" priority="41"/>
  </conditionalFormatting>
  <conditionalFormatting sqref="D101">
    <cfRule type="duplicateValues" dxfId="36" priority="40"/>
  </conditionalFormatting>
  <conditionalFormatting sqref="D101">
    <cfRule type="duplicateValues" dxfId="35" priority="39"/>
  </conditionalFormatting>
  <conditionalFormatting sqref="E101">
    <cfRule type="duplicateValues" dxfId="34" priority="38"/>
  </conditionalFormatting>
  <conditionalFormatting sqref="D102">
    <cfRule type="duplicateValues" dxfId="33" priority="37"/>
  </conditionalFormatting>
  <conditionalFormatting sqref="D102">
    <cfRule type="duplicateValues" dxfId="32" priority="36"/>
  </conditionalFormatting>
  <conditionalFormatting sqref="E102">
    <cfRule type="duplicateValues" dxfId="31" priority="35"/>
  </conditionalFormatting>
  <conditionalFormatting sqref="D103">
    <cfRule type="duplicateValues" dxfId="30" priority="34"/>
  </conditionalFormatting>
  <conditionalFormatting sqref="D103">
    <cfRule type="duplicateValues" dxfId="29" priority="33"/>
  </conditionalFormatting>
  <conditionalFormatting sqref="E103">
    <cfRule type="duplicateValues" dxfId="28" priority="32"/>
  </conditionalFormatting>
  <conditionalFormatting sqref="D104">
    <cfRule type="duplicateValues" dxfId="27" priority="31"/>
  </conditionalFormatting>
  <conditionalFormatting sqref="D104">
    <cfRule type="duplicateValues" dxfId="26" priority="30"/>
  </conditionalFormatting>
  <conditionalFormatting sqref="E104">
    <cfRule type="duplicateValues" dxfId="25" priority="29"/>
  </conditionalFormatting>
  <conditionalFormatting sqref="E37">
    <cfRule type="duplicateValues" dxfId="24" priority="24"/>
  </conditionalFormatting>
  <conditionalFormatting sqref="D37">
    <cfRule type="duplicateValues" dxfId="23" priority="25"/>
  </conditionalFormatting>
  <conditionalFormatting sqref="D105">
    <cfRule type="duplicateValues" dxfId="22" priority="23"/>
  </conditionalFormatting>
  <conditionalFormatting sqref="D105">
    <cfRule type="duplicateValues" dxfId="21" priority="22"/>
  </conditionalFormatting>
  <conditionalFormatting sqref="E105">
    <cfRule type="duplicateValues" dxfId="20" priority="21"/>
  </conditionalFormatting>
  <conditionalFormatting sqref="D106">
    <cfRule type="duplicateValues" dxfId="19" priority="20"/>
  </conditionalFormatting>
  <conditionalFormatting sqref="D106">
    <cfRule type="duplicateValues" dxfId="18" priority="19"/>
  </conditionalFormatting>
  <conditionalFormatting sqref="E106">
    <cfRule type="duplicateValues" dxfId="17" priority="18"/>
  </conditionalFormatting>
  <conditionalFormatting sqref="D107">
    <cfRule type="duplicateValues" dxfId="16" priority="17"/>
  </conditionalFormatting>
  <conditionalFormatting sqref="D107">
    <cfRule type="duplicateValues" dxfId="15" priority="16"/>
  </conditionalFormatting>
  <conditionalFormatting sqref="E107">
    <cfRule type="duplicateValues" dxfId="14" priority="15"/>
  </conditionalFormatting>
  <conditionalFormatting sqref="E3">
    <cfRule type="duplicateValues" dxfId="13" priority="12"/>
  </conditionalFormatting>
  <conditionalFormatting sqref="D3">
    <cfRule type="duplicateValues" dxfId="12" priority="13"/>
  </conditionalFormatting>
  <conditionalFormatting sqref="E12">
    <cfRule type="duplicateValues" dxfId="11" priority="11"/>
  </conditionalFormatting>
  <conditionalFormatting sqref="E10">
    <cfRule type="duplicateValues" dxfId="10" priority="10"/>
  </conditionalFormatting>
  <conditionalFormatting sqref="E34">
    <cfRule type="duplicateValues" dxfId="9" priority="8"/>
  </conditionalFormatting>
  <conditionalFormatting sqref="E25">
    <cfRule type="duplicateValues" dxfId="8" priority="7"/>
  </conditionalFormatting>
  <conditionalFormatting sqref="E26">
    <cfRule type="duplicateValues" dxfId="7" priority="6"/>
  </conditionalFormatting>
  <conditionalFormatting sqref="E27">
    <cfRule type="duplicateValues" dxfId="6" priority="5"/>
  </conditionalFormatting>
  <conditionalFormatting sqref="E28">
    <cfRule type="duplicateValues" dxfId="5" priority="4"/>
  </conditionalFormatting>
  <conditionalFormatting sqref="E29">
    <cfRule type="duplicateValues" dxfId="4" priority="3"/>
  </conditionalFormatting>
  <conditionalFormatting sqref="E1">
    <cfRule type="duplicateValues" dxfId="3" priority="1"/>
  </conditionalFormatting>
  <conditionalFormatting sqref="D1 F1:G1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4" workbookViewId="0">
      <selection activeCell="C15" sqref="C15"/>
    </sheetView>
  </sheetViews>
  <sheetFormatPr defaultRowHeight="14.25"/>
  <cols>
    <col min="2" max="2" width="21.375" style="51" customWidth="1"/>
    <col min="3" max="3" width="40.875" customWidth="1"/>
    <col min="4" max="4" width="45.25" customWidth="1"/>
  </cols>
  <sheetData>
    <row r="1" spans="1:4" ht="28.5">
      <c r="A1" s="48" t="s">
        <v>2618</v>
      </c>
      <c r="B1" s="48" t="s">
        <v>2619</v>
      </c>
      <c r="C1" s="48" t="s">
        <v>2640</v>
      </c>
      <c r="D1" s="50" t="s">
        <v>2641</v>
      </c>
    </row>
    <row r="2" spans="1:4" ht="171">
      <c r="A2" s="8">
        <v>1</v>
      </c>
      <c r="B2" s="53" t="s">
        <v>2647</v>
      </c>
      <c r="C2" s="2" t="s">
        <v>2653</v>
      </c>
      <c r="D2" s="26" t="s">
        <v>2642</v>
      </c>
    </row>
    <row r="3" spans="1:4" ht="185.25">
      <c r="A3" s="8">
        <v>2</v>
      </c>
      <c r="B3" s="53" t="s">
        <v>34</v>
      </c>
      <c r="C3" s="2" t="s">
        <v>2701</v>
      </c>
      <c r="D3" s="26" t="s">
        <v>2875</v>
      </c>
    </row>
    <row r="4" spans="1:4" ht="199.5">
      <c r="A4" s="8">
        <v>3</v>
      </c>
      <c r="B4" s="53" t="s">
        <v>587</v>
      </c>
      <c r="C4" s="2" t="s">
        <v>2701</v>
      </c>
      <c r="D4" s="26" t="s">
        <v>2876</v>
      </c>
    </row>
    <row r="5" spans="1:4" ht="171">
      <c r="A5" s="8">
        <v>3</v>
      </c>
      <c r="B5" s="53" t="s">
        <v>2702</v>
      </c>
      <c r="C5" s="2" t="s">
        <v>2700</v>
      </c>
      <c r="D5" s="26" t="s">
        <v>2642</v>
      </c>
    </row>
    <row r="6" spans="1:4" ht="171">
      <c r="A6" s="8">
        <v>4</v>
      </c>
      <c r="B6" s="53" t="s">
        <v>2644</v>
      </c>
      <c r="C6" s="2" t="s">
        <v>2653</v>
      </c>
      <c r="D6" s="26" t="s">
        <v>2642</v>
      </c>
    </row>
    <row r="7" spans="1:4" ht="171">
      <c r="A7" s="8">
        <v>5</v>
      </c>
      <c r="B7" s="53" t="s">
        <v>2648</v>
      </c>
      <c r="C7" s="2" t="s">
        <v>2653</v>
      </c>
      <c r="D7" s="26" t="s">
        <v>2642</v>
      </c>
    </row>
    <row r="8" spans="1:4" ht="171">
      <c r="A8" s="8">
        <v>6</v>
      </c>
      <c r="B8" s="53" t="s">
        <v>2649</v>
      </c>
      <c r="C8" s="2" t="s">
        <v>2653</v>
      </c>
      <c r="D8" s="26" t="s">
        <v>2642</v>
      </c>
    </row>
    <row r="9" spans="1:4" ht="186" customHeight="1">
      <c r="A9" s="8">
        <v>7</v>
      </c>
      <c r="B9" s="53" t="s">
        <v>2645</v>
      </c>
      <c r="C9" s="2" t="s">
        <v>2877</v>
      </c>
      <c r="D9" s="26" t="s">
        <v>2878</v>
      </c>
    </row>
    <row r="10" spans="1:4" ht="185.25">
      <c r="A10" s="8">
        <v>8</v>
      </c>
      <c r="B10" s="53" t="s">
        <v>2646</v>
      </c>
      <c r="C10" s="2" t="s">
        <v>2879</v>
      </c>
      <c r="D10" s="26" t="s">
        <v>2878</v>
      </c>
    </row>
    <row r="11" spans="1:4" ht="199.5">
      <c r="A11" s="8">
        <v>9</v>
      </c>
      <c r="B11" s="53" t="s">
        <v>2650</v>
      </c>
      <c r="C11" s="2" t="s">
        <v>2655</v>
      </c>
      <c r="D11" s="26" t="s">
        <v>2882</v>
      </c>
    </row>
    <row r="12" spans="1:4" ht="171">
      <c r="A12" s="8">
        <v>10</v>
      </c>
      <c r="B12" s="53" t="s">
        <v>2657</v>
      </c>
      <c r="C12" s="2" t="s">
        <v>2880</v>
      </c>
      <c r="D12" s="26" t="s">
        <v>2656</v>
      </c>
    </row>
    <row r="13" spans="1:4" ht="171">
      <c r="A13" s="8">
        <v>11</v>
      </c>
      <c r="B13" s="53" t="s">
        <v>2659</v>
      </c>
      <c r="C13" s="2" t="s">
        <v>2881</v>
      </c>
      <c r="D13" s="26" t="s">
        <v>2656</v>
      </c>
    </row>
    <row r="14" spans="1:4" ht="171">
      <c r="A14" s="8">
        <v>12</v>
      </c>
      <c r="B14" s="53" t="s">
        <v>2651</v>
      </c>
      <c r="C14" s="2" t="s">
        <v>2883</v>
      </c>
      <c r="D14" s="26" t="s">
        <v>2656</v>
      </c>
    </row>
    <row r="15" spans="1:4" ht="171">
      <c r="A15" s="8">
        <v>13</v>
      </c>
      <c r="B15" s="53" t="s">
        <v>2652</v>
      </c>
      <c r="C15" s="2" t="s">
        <v>2655</v>
      </c>
      <c r="D15" s="26" t="s">
        <v>2642</v>
      </c>
    </row>
    <row r="16" spans="1:4" ht="185.25">
      <c r="A16" s="8">
        <v>14</v>
      </c>
      <c r="B16" s="53" t="s">
        <v>2764</v>
      </c>
      <c r="C16" s="2" t="s">
        <v>2770</v>
      </c>
      <c r="D16" s="26" t="s">
        <v>2771</v>
      </c>
    </row>
    <row r="17" spans="1:4" ht="185.25">
      <c r="A17" s="8">
        <v>15</v>
      </c>
      <c r="B17" s="53" t="s">
        <v>2765</v>
      </c>
      <c r="C17" s="2" t="s">
        <v>2655</v>
      </c>
      <c r="D17" s="26" t="s">
        <v>2771</v>
      </c>
    </row>
    <row r="18" spans="1:4" ht="185.25">
      <c r="A18" s="8">
        <v>16</v>
      </c>
      <c r="B18" s="53" t="s">
        <v>2766</v>
      </c>
      <c r="C18" s="2" t="s">
        <v>2655</v>
      </c>
      <c r="D18" s="26" t="s">
        <v>2771</v>
      </c>
    </row>
    <row r="19" spans="1:4" ht="185.25">
      <c r="A19" s="8">
        <v>17</v>
      </c>
      <c r="B19" s="53" t="s">
        <v>2760</v>
      </c>
      <c r="C19" s="2" t="s">
        <v>2824</v>
      </c>
      <c r="D19" s="26" t="s">
        <v>2771</v>
      </c>
    </row>
    <row r="20" spans="1:4" ht="185.25">
      <c r="A20" s="8">
        <v>18</v>
      </c>
      <c r="B20" s="53" t="s">
        <v>2754</v>
      </c>
      <c r="C20" s="2" t="s">
        <v>2655</v>
      </c>
      <c r="D20" s="26" t="s">
        <v>2771</v>
      </c>
    </row>
    <row r="21" spans="1:4" ht="185.25">
      <c r="A21" s="8">
        <v>19</v>
      </c>
      <c r="B21" s="53" t="s">
        <v>2767</v>
      </c>
      <c r="C21" s="2" t="s">
        <v>2655</v>
      </c>
      <c r="D21" s="26" t="s">
        <v>2654</v>
      </c>
    </row>
    <row r="22" spans="1:4" ht="185.25">
      <c r="A22" s="8">
        <v>20</v>
      </c>
      <c r="B22" s="53" t="s">
        <v>2756</v>
      </c>
      <c r="C22" s="2" t="s">
        <v>2655</v>
      </c>
      <c r="D22" s="26" t="s">
        <v>2778</v>
      </c>
    </row>
    <row r="23" spans="1:4" ht="171">
      <c r="A23" s="8">
        <v>21</v>
      </c>
      <c r="B23" s="53" t="s">
        <v>2757</v>
      </c>
      <c r="C23" s="2" t="s">
        <v>2655</v>
      </c>
      <c r="D23" s="26" t="s">
        <v>2643</v>
      </c>
    </row>
    <row r="24" spans="1:4" ht="171">
      <c r="A24" s="8">
        <v>22</v>
      </c>
      <c r="B24" s="53" t="s">
        <v>2768</v>
      </c>
      <c r="C24" s="2" t="s">
        <v>2655</v>
      </c>
      <c r="D24" s="26" t="s">
        <v>2643</v>
      </c>
    </row>
    <row r="25" spans="1:4" ht="171">
      <c r="A25" s="8">
        <v>23</v>
      </c>
      <c r="B25" s="53" t="s">
        <v>2769</v>
      </c>
      <c r="C25" s="2" t="s">
        <v>2824</v>
      </c>
      <c r="D25" s="26" t="s">
        <v>2643</v>
      </c>
    </row>
    <row r="26" spans="1:4" ht="171">
      <c r="A26" s="8">
        <v>24</v>
      </c>
      <c r="B26" s="53" t="s">
        <v>2839</v>
      </c>
      <c r="C26" s="2" t="s">
        <v>2847</v>
      </c>
      <c r="D26" s="26" t="s">
        <v>2643</v>
      </c>
    </row>
    <row r="27" spans="1:4" ht="171">
      <c r="A27" s="8">
        <v>25</v>
      </c>
      <c r="B27" s="53" t="s">
        <v>2840</v>
      </c>
      <c r="C27" s="2" t="s">
        <v>2846</v>
      </c>
      <c r="D27" s="26" t="s">
        <v>2643</v>
      </c>
    </row>
    <row r="28" spans="1:4" ht="171">
      <c r="A28" s="8">
        <v>26</v>
      </c>
      <c r="B28" s="53" t="s">
        <v>2835</v>
      </c>
      <c r="C28" s="2" t="s">
        <v>2848</v>
      </c>
      <c r="D28" s="26" t="s">
        <v>2643</v>
      </c>
    </row>
    <row r="29" spans="1:4" ht="171">
      <c r="A29" s="8">
        <v>27</v>
      </c>
      <c r="B29" s="53" t="s">
        <v>2836</v>
      </c>
      <c r="C29" s="2" t="s">
        <v>2884</v>
      </c>
      <c r="D29" s="26" t="s">
        <v>2885</v>
      </c>
    </row>
  </sheetData>
  <phoneticPr fontId="1" type="noConversion"/>
  <conditionalFormatting sqref="B2:B4 B6:B15">
    <cfRule type="duplicateValues" dxfId="1" priority="2"/>
  </conditionalFormatting>
  <conditionalFormatting sqref="B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屏幕测试用例</vt:lpstr>
      <vt:lpstr>动作</vt:lpstr>
      <vt:lpstr>屏幕操作</vt:lpstr>
      <vt:lpstr>前置条件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</dc:creator>
  <cp:lastModifiedBy>李哲</cp:lastModifiedBy>
  <dcterms:created xsi:type="dcterms:W3CDTF">2019-05-23T01:56:41Z</dcterms:created>
  <dcterms:modified xsi:type="dcterms:W3CDTF">2020-06-16T08:39:07Z</dcterms:modified>
</cp:coreProperties>
</file>