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ientificnet-my.sharepoint.com/personal/plouail_eurac_edu/Documents/Documents/GitHub/HUMAN_Ring_Trial/results/raw_lab_sheets/"/>
    </mc:Choice>
  </mc:AlternateContent>
  <xr:revisionPtr revIDLastSave="4" documentId="13_ncr:1_{5823D30C-7F2B-41BB-9765-2B7EF56BC51F}" xr6:coauthVersionLast="47" xr6:coauthVersionMax="47" xr10:uidLastSave="{46AF7937-4BFE-4B44-AC44-1DD15AE20AB7}"/>
  <bookViews>
    <workbookView xWindow="3864" yWindow="1512" windowWidth="23040" windowHeight="12120" xr2:uid="{DF42380F-F2DB-4E6E-8627-776FC398B172}"/>
  </bookViews>
  <sheets>
    <sheet name="peak_evidence_rt_grouped" sheetId="1" r:id="rId1"/>
  </sheets>
  <definedNames>
    <definedName name="_xlnm._FilterDatabase" localSheetId="0" hidden="1">peak_evidence_rt_grouped!$A$1:$AB$1194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<sst xmlns="http://schemas.openxmlformats.org/spreadsheetml/2006/main" count="9189" uniqueCount="2888">
  <si>
    <t>chrom_peak_id</t>
  </si>
  <si>
    <t>mzmin</t>
  </si>
  <si>
    <t>mzmax</t>
  </si>
  <si>
    <t>rtmin</t>
  </si>
  <si>
    <t>rtmax</t>
  </si>
  <si>
    <t>into</t>
  </si>
  <si>
    <t>target_ChEBI.name</t>
  </si>
  <si>
    <t>target_ChEBI</t>
  </si>
  <si>
    <t>target_InChIKey</t>
  </si>
  <si>
    <t>target_formula</t>
  </si>
  <si>
    <t>target_M</t>
  </si>
  <si>
    <t>adduct</t>
  </si>
  <si>
    <t>mixture</t>
  </si>
  <si>
    <t>ms1_adduct_count</t>
  </si>
  <si>
    <t>ms1_adduct_05_count</t>
  </si>
  <si>
    <t>isopeak_count</t>
  </si>
  <si>
    <t>isopeak_sim</t>
  </si>
  <si>
    <t>ms2_count</t>
  </si>
  <si>
    <t>ms2_matched_count</t>
  </si>
  <si>
    <t>ms2_true_count</t>
  </si>
  <si>
    <t>RTI</t>
  </si>
  <si>
    <t>rt_regions</t>
  </si>
  <si>
    <t>rtmed</t>
  </si>
  <si>
    <t>mzmed</t>
  </si>
  <si>
    <t>number_of_peaks</t>
  </si>
  <si>
    <t>CP095176|CP013214</t>
  </si>
  <si>
    <t>(2R)-2-acetamidopropanoic acid</t>
  </si>
  <si>
    <t>KTHDTJVBEPMMGL-GSVOUGTGSA-N</t>
  </si>
  <si>
    <t>C5H9NO3</t>
  </si>
  <si>
    <t>[M-H]-|[M+Na]+</t>
  </si>
  <si>
    <t>1_2</t>
  </si>
  <si>
    <t>252.642427511135|330.922918840406</t>
  </si>
  <si>
    <t>CP013248</t>
  </si>
  <si>
    <t>[M+Na]+</t>
  </si>
  <si>
    <t>CP013362</t>
  </si>
  <si>
    <t>[M+H]+</t>
  </si>
  <si>
    <t>CP024843</t>
  </si>
  <si>
    <t>(2R)-2-amino-3-methoxypropanoic acid</t>
  </si>
  <si>
    <t>KNTFCRCCPLEUQZ-GSVOUGTGSA-N</t>
  </si>
  <si>
    <t>C4H9NO3</t>
  </si>
  <si>
    <t>1_5</t>
  </si>
  <si>
    <t>CP108806</t>
  </si>
  <si>
    <t>[M+CHO2]-</t>
  </si>
  <si>
    <t>CP025091</t>
  </si>
  <si>
    <t>CP157808|CP058544|CP058538</t>
  </si>
  <si>
    <t>(3,4-dihydroxyphenyl)acetic acid</t>
  </si>
  <si>
    <t>CHEBI:41941</t>
  </si>
  <si>
    <t>CFFZDZCDUFSOFZ-UHFFFAOYSA-N</t>
  </si>
  <si>
    <t>C8H8O4</t>
  </si>
  <si>
    <t>[M-H]-|[M+H]+|[M+Na]+</t>
  </si>
  <si>
    <t>2_8</t>
  </si>
  <si>
    <t>417.715592603448|418.705551557318|418.705551557318</t>
  </si>
  <si>
    <t>CP059167|CP059163|CP059161</t>
  </si>
  <si>
    <t>[M+Na]+|[M+Na]+|[M+H]+</t>
  </si>
  <si>
    <t>609.434682803015|606.220302570273|604.492643854421</t>
  </si>
  <si>
    <t>CP059231</t>
  </si>
  <si>
    <t>CP059068</t>
  </si>
  <si>
    <t>CP171981|CP069595|CP069655|CP069658|CP069657</t>
  </si>
  <si>
    <t>(3S,5R)-fluvastatin</t>
  </si>
  <si>
    <t>CHEBI:5136</t>
  </si>
  <si>
    <t>FJLGEFLZQAZZCD-JUFISIKESA-N</t>
  </si>
  <si>
    <t>C24H26FNO4</t>
  </si>
  <si>
    <t>[M-H]-|[M+Na]+|[M+H]+|[M+H]+|[M+H]+</t>
  </si>
  <si>
    <t>3_1</t>
  </si>
  <si>
    <t>1235.91828787736|1230.00875751085|1230.00875751085|1247.07913222641|1212.15926242906</t>
  </si>
  <si>
    <t>CP171982|CP069656</t>
  </si>
  <si>
    <t>[M-H]-|[M+H]+</t>
  </si>
  <si>
    <t>1317.37406972221|1310.49007126866</t>
  </si>
  <si>
    <t>CP069905|CP070120</t>
  </si>
  <si>
    <t>[M+Na]+|[M+H]+</t>
  </si>
  <si>
    <t>1569.31834340095|1592.12226247901</t>
  </si>
  <si>
    <t>CP170776</t>
  </si>
  <si>
    <t>CP070479</t>
  </si>
  <si>
    <t>CP171202</t>
  </si>
  <si>
    <t>CP032065|CP118972</t>
  </si>
  <si>
    <t>(5-hydroxyindol-3-yl)acetic acid</t>
  </si>
  <si>
    <t>CHEBI:27823</t>
  </si>
  <si>
    <t>DUUGKQCEGZLZNO-UHFFFAOYSA-N</t>
  </si>
  <si>
    <t>C10H9NO3</t>
  </si>
  <si>
    <t>[M+H]+|[M-H]-</t>
  </si>
  <si>
    <t>2_10</t>
  </si>
  <si>
    <t>538.792174625226|542.323268341055</t>
  </si>
  <si>
    <t>CP033074</t>
  </si>
  <si>
    <t>CP032060</t>
  </si>
  <si>
    <t>CP120537</t>
  </si>
  <si>
    <t>CP187796</t>
  </si>
  <si>
    <t>CP111971|CP111622</t>
  </si>
  <si>
    <t>(6S)-5-formyltetrahydrofolic acid</t>
  </si>
  <si>
    <t>CHEBI:63606</t>
  </si>
  <si>
    <t>VVIAGPKUTFNRDU-STQMWFEESA-N</t>
  </si>
  <si>
    <t>C20H23N7O7</t>
  </si>
  <si>
    <t>[M-H]-|[M+CHO2]-</t>
  </si>
  <si>
    <t>1_6</t>
  </si>
  <si>
    <t>557.853441535075|557.853441535075</t>
  </si>
  <si>
    <t>CP027414|CP027351</t>
  </si>
  <si>
    <t>[M+H]+|[M+Na]+</t>
  </si>
  <si>
    <t>553.96945177185|553.96945177185</t>
  </si>
  <si>
    <t>CP111499|CP111405</t>
  </si>
  <si>
    <t>[M+CHO2]-|[M-H]-</t>
  </si>
  <si>
    <t>465.428632288402|466.340161102194</t>
  </si>
  <si>
    <t>CP111570|CP027285</t>
  </si>
  <si>
    <t>536.700927661943|533.465018795022</t>
  </si>
  <si>
    <t>CP041331</t>
  </si>
  <si>
    <t>(R)-adrenaline</t>
  </si>
  <si>
    <t>CHEBI:28918</t>
  </si>
  <si>
    <t>UCTWMZQNUQWSLP-VIFPVBQESA-N</t>
  </si>
  <si>
    <t>C9H13NO3</t>
  </si>
  <si>
    <t>2_3</t>
  </si>
  <si>
    <t>CP041282</t>
  </si>
  <si>
    <t>CP136282|CP136283</t>
  </si>
  <si>
    <t>(R)-carnitine</t>
  </si>
  <si>
    <t>CHEBI:16347</t>
  </si>
  <si>
    <t>PHIQHXFUZVPYII-ZCFIWIBFSA-N</t>
  </si>
  <si>
    <t>C7H15NO3</t>
  </si>
  <si>
    <t>[M-H]-|[M-H]-</t>
  </si>
  <si>
    <t>2_4</t>
  </si>
  <si>
    <t>493.345118847989|495.63656192061</t>
  </si>
  <si>
    <t>CP043301</t>
  </si>
  <si>
    <t>CP044236</t>
  </si>
  <si>
    <t>CP043558</t>
  </si>
  <si>
    <t>CP062073</t>
  </si>
  <si>
    <t>(R)-noradrenaline</t>
  </si>
  <si>
    <t>CHEBI:18357</t>
  </si>
  <si>
    <t>SFLSHLFXELFNJZ-QMMMGPOBSA-N</t>
  </si>
  <si>
    <t>C8H11NO3</t>
  </si>
  <si>
    <t>2_9</t>
  </si>
  <si>
    <t>CP061562</t>
  </si>
  <si>
    <t>CP031895|CP118073|CP118072</t>
  </si>
  <si>
    <t>(S)-2-hydroxy-4-methylpentanoic acid</t>
  </si>
  <si>
    <t>CHEBI:44510</t>
  </si>
  <si>
    <t>LVRFTAZAXQPQHI-YFKPBYRVSA-N</t>
  </si>
  <si>
    <t>C6H12O3</t>
  </si>
  <si>
    <t>[M+H]+|[M+CHO2]-|[M+CHO2]-</t>
  </si>
  <si>
    <t>301.589447740167|215.41943359078|109.833980841597</t>
  </si>
  <si>
    <t>CP118379</t>
  </si>
  <si>
    <t>[M-H]-</t>
  </si>
  <si>
    <t>CP118392</t>
  </si>
  <si>
    <t>CP149597</t>
  </si>
  <si>
    <t>(S)-2-hydroxybutyric acid</t>
  </si>
  <si>
    <t>CHEBI:50613</t>
  </si>
  <si>
    <t>AFENDNXGAFYKQO-VKHMYHEASA-N</t>
  </si>
  <si>
    <t>C4H8O3</t>
  </si>
  <si>
    <t>2_6</t>
  </si>
  <si>
    <t>CP151330</t>
  </si>
  <si>
    <t>CP061345|CP061377</t>
  </si>
  <si>
    <t>(S)-lactic acid</t>
  </si>
  <si>
    <t>CHEBI:422</t>
  </si>
  <si>
    <t>JVTAAEKCZFNVCJ-REOHCLBHSA-N</t>
  </si>
  <si>
    <t>C3H6O3</t>
  </si>
  <si>
    <t>253.614381312404|234.460233036132</t>
  </si>
  <si>
    <t>CP062001</t>
  </si>
  <si>
    <t>CP062116</t>
  </si>
  <si>
    <t>CP061658</t>
  </si>
  <si>
    <t>CP179045|CP178717|CP179068|CP179069</t>
  </si>
  <si>
    <t>(S)-lipoic acid</t>
  </si>
  <si>
    <t>CHEBI:43796</t>
  </si>
  <si>
    <t>AGBQKNBQESQNJD-ZETCQYMHSA-N</t>
  </si>
  <si>
    <t>C8H14O2S2</t>
  </si>
  <si>
    <t>[M-H]-|[M+CHO2]-|[M+CHO2]-|[M+CHO2]-</t>
  </si>
  <si>
    <t>3_3</t>
  </si>
  <si>
    <t>939.091594378227|939.091594378227|976.364472368861|942.127460585276</t>
  </si>
  <si>
    <t>CP075452|CP075481</t>
  </si>
  <si>
    <t>935.441708537757|935.441708537757</t>
  </si>
  <si>
    <t>CP179066|CP178706</t>
  </si>
  <si>
    <t>923.271027529941|926.082331625866</t>
  </si>
  <si>
    <t>CP179067|CP179076</t>
  </si>
  <si>
    <t>[M+CHO2]-|[M+CHO2]-</t>
  </si>
  <si>
    <t>1013.58996568016|1019.16761395159</t>
  </si>
  <si>
    <t>CP180892|CP180893</t>
  </si>
  <si>
    <t>0|0</t>
  </si>
  <si>
    <t>CP180891</t>
  </si>
  <si>
    <t>CP178705</t>
  </si>
  <si>
    <t>CP058385</t>
  </si>
  <si>
    <t>(S)-malic acid</t>
  </si>
  <si>
    <t>CHEBI:30797</t>
  </si>
  <si>
    <t>BJEPYKJPYRNKOW-REOHCLBHSA-N</t>
  </si>
  <si>
    <t>C4H6O5</t>
  </si>
  <si>
    <t>CP159832</t>
  </si>
  <si>
    <t>CP059045</t>
  </si>
  <si>
    <t>CP058719</t>
  </si>
  <si>
    <t>CP131439</t>
  </si>
  <si>
    <t>(S)-mandelic acid</t>
  </si>
  <si>
    <t>CHEBI:32800</t>
  </si>
  <si>
    <t>IWYDHOAUDWTVEP-ZETCQYMHSA-N</t>
  </si>
  <si>
    <t>C8H8O3</t>
  </si>
  <si>
    <t>CP041779</t>
  </si>
  <si>
    <t>CP135018</t>
  </si>
  <si>
    <t>(S)-methylsuccinic acid</t>
  </si>
  <si>
    <t>CHEBI:91316</t>
  </si>
  <si>
    <t>WXUAQHNMJWJLTG-VKHMYHEASA-N</t>
  </si>
  <si>
    <t>C5H8O4</t>
  </si>
  <si>
    <t>CP044250|CP138639|CP044193</t>
  </si>
  <si>
    <t>1-hexadecanoyl-sn-glycero-3-phosphocholine</t>
  </si>
  <si>
    <t>CHEBI:72998</t>
  </si>
  <si>
    <t>ASWBNKHCZGQVJV-HSZRJFAPSA-N</t>
  </si>
  <si>
    <t>C24H50NO7P</t>
  </si>
  <si>
    <t>[M+H]+|[M+CHO2]-|[M+Na]+</t>
  </si>
  <si>
    <t>1448.60979424106|1452.69584795842|1448.60979424106</t>
  </si>
  <si>
    <t>CP044929|CP044992</t>
  </si>
  <si>
    <t>[M+Na]+|[M+Na]+</t>
  </si>
  <si>
    <t>CP044782</t>
  </si>
  <si>
    <t>CP044137</t>
  </si>
  <si>
    <t>CP176405|CP074295|CP074340</t>
  </si>
  <si>
    <t>1-stearoyl-sn-glycerol</t>
  </si>
  <si>
    <t>CHEBI:75550</t>
  </si>
  <si>
    <t>VBICKXHEKHSIBG-FQEVSTJZSA-N</t>
  </si>
  <si>
    <t>C21H42O4</t>
  </si>
  <si>
    <t>[M+CHO2]-|[M+Na]+|[M+H]+</t>
  </si>
  <si>
    <t>3_2</t>
  </si>
  <si>
    <t>0|0|0</t>
  </si>
  <si>
    <t>CP073356</t>
  </si>
  <si>
    <t>CP072462</t>
  </si>
  <si>
    <t>CP073261</t>
  </si>
  <si>
    <t>CP077080</t>
  </si>
  <si>
    <t>1,2-di-[(9Z)-octadecenoyl]-sn-glycero-3-phosphoethanolamine</t>
  </si>
  <si>
    <t>CHEBI:84839</t>
  </si>
  <si>
    <t>MWRBNPKJOOWZPW-NYVOMTAGSA-N</t>
  </si>
  <si>
    <t>C41H78NO8P</t>
  </si>
  <si>
    <t>CP077919</t>
  </si>
  <si>
    <t>CP179898</t>
  </si>
  <si>
    <t>CP179666</t>
  </si>
  <si>
    <t>CP069204</t>
  </si>
  <si>
    <t>1,2-di-O-myristoyl-sn-glycero-3-phosphocholine</t>
  </si>
  <si>
    <t>CHEBI:45240</t>
  </si>
  <si>
    <t>CITHEXJVPOWHKC-UUWRZZSWSA-N</t>
  </si>
  <si>
    <t>C36H72NO8P</t>
  </si>
  <si>
    <t>CP070236</t>
  </si>
  <si>
    <t>CP069202</t>
  </si>
  <si>
    <t>1,2-dihexadecanoyl-sn-glycero-3-phosphoethanolamine</t>
  </si>
  <si>
    <t>CHEBI:73127</t>
  </si>
  <si>
    <t>SLKDGVPOSSLUAI-PGUFJCEWSA-N</t>
  </si>
  <si>
    <t>C37H74NO8P</t>
  </si>
  <si>
    <t>CP175228</t>
  </si>
  <si>
    <t>1,2-dioleoyl-sn-glycero-3-phosphocholine</t>
  </si>
  <si>
    <t>CHEBI:74669</t>
  </si>
  <si>
    <t>SNKAWJBJQDLSFF-NVKMUCNASA-N</t>
  </si>
  <si>
    <t>C44H84NO8P</t>
  </si>
  <si>
    <t>CP069031</t>
  </si>
  <si>
    <t>17beta-estradiol</t>
  </si>
  <si>
    <t>CHEBI:16469</t>
  </si>
  <si>
    <t>VOXZDWNPVJITMN-ZBRFXRBCSA-N</t>
  </si>
  <si>
    <t>C18H24O2</t>
  </si>
  <si>
    <t>CP068579</t>
  </si>
  <si>
    <t>CP069462</t>
  </si>
  <si>
    <t>CP171980</t>
  </si>
  <si>
    <t>CP069898</t>
  </si>
  <si>
    <t>CP157515|CP157516|CP058301</t>
  </si>
  <si>
    <t>1H-imidazole</t>
  </si>
  <si>
    <t>CHEBI:16069</t>
  </si>
  <si>
    <t>RAXXELZNTBOGNW-UHFFFAOYSA-N</t>
  </si>
  <si>
    <t>C3H4N2</t>
  </si>
  <si>
    <t>[M+CHO2]-|[M+CHO2]-|[M+Na]+</t>
  </si>
  <si>
    <t>214.874854601828|120.557226324492|238.307941011984</t>
  </si>
  <si>
    <t>CP059025</t>
  </si>
  <si>
    <t>CP138043|CP043712</t>
  </si>
  <si>
    <t>2'-deoxyadenosine</t>
  </si>
  <si>
    <t>CHEBI:17256</t>
  </si>
  <si>
    <t>OLXZPDWKRNYJJZ-RRKCRQDMSA-N</t>
  </si>
  <si>
    <t>C10H13N5O3</t>
  </si>
  <si>
    <t>[M+CHO2]-|[M+H]+</t>
  </si>
  <si>
    <t>1035.98995078397|1034.46552449233</t>
  </si>
  <si>
    <t>CP137935|CP043655</t>
  </si>
  <si>
    <t>948.335328368064|949.878711910725</t>
  </si>
  <si>
    <t>CP042917</t>
  </si>
  <si>
    <t>CP138965</t>
  </si>
  <si>
    <t>CP017537|CP101501|CP017439|CP100850|CP101356</t>
  </si>
  <si>
    <t>2'-deoxyadenosine 5'-monophosphate</t>
  </si>
  <si>
    <t>CHEBI:17713</t>
  </si>
  <si>
    <t>KHWCHTKSEGGWEX-RRKCRQDMSA-N</t>
  </si>
  <si>
    <t>C10H14N5O6P</t>
  </si>
  <si>
    <t>[M+H]+|[M-H]-|[M+Na]+|[M+CHO2]-|[M+CHO2]-</t>
  </si>
  <si>
    <t>1_4</t>
  </si>
  <si>
    <t>317.62520811121|234.235136431251|317.62520811121|136.697832221224|188.602283846017</t>
  </si>
  <si>
    <t>CP113688|CP029393|CP029394</t>
  </si>
  <si>
    <t>2'-deoxyguanosine</t>
  </si>
  <si>
    <t>CHEBI:17172</t>
  </si>
  <si>
    <t>YKBGVTZYEHREMT-KVQBGUIXSA-N</t>
  </si>
  <si>
    <t>C10H13N5O4</t>
  </si>
  <si>
    <t>2_1</t>
  </si>
  <si>
    <t>273.100611710891|334.539647560296|334.539647560296</t>
  </si>
  <si>
    <t>CP029913|CP114832</t>
  </si>
  <si>
    <t>586.601624213754|588.832725639912</t>
  </si>
  <si>
    <t>CP115334</t>
  </si>
  <si>
    <t>CP114449</t>
  </si>
  <si>
    <t>CP101537|CP017549|CP017525</t>
  </si>
  <si>
    <t>2'-deoxyguanosine 5'-monophosphate</t>
  </si>
  <si>
    <t>CHEBI:16192</t>
  </si>
  <si>
    <t>LTFMZDNNPPEQNG-KVQBGUIXSA-N</t>
  </si>
  <si>
    <t>C10H14N5O7P</t>
  </si>
  <si>
    <t>240.497142456845|324.517936296174|324.517936296174</t>
  </si>
  <si>
    <t>CP101538</t>
  </si>
  <si>
    <t>CP102254</t>
  </si>
  <si>
    <t>CP102377</t>
  </si>
  <si>
    <t>CP131345|CP040876|CP040878</t>
  </si>
  <si>
    <t>2'-deoxyinosine</t>
  </si>
  <si>
    <t>CHEBI:28997</t>
  </si>
  <si>
    <t>VGONTNSXDCQUGY-RRKCRQDMSA-N</t>
  </si>
  <si>
    <t>C10H12N4O4</t>
  </si>
  <si>
    <t>307.928182216755|358.276309454261|354.354063163033</t>
  </si>
  <si>
    <t>CP132690</t>
  </si>
  <si>
    <t>CP042264</t>
  </si>
  <si>
    <t>2'-deoxyuridine</t>
  </si>
  <si>
    <t>CHEBI:16450</t>
  </si>
  <si>
    <t>MXHRCPNRJAMMIM-SHYZEUOFSA-N</t>
  </si>
  <si>
    <t>C9H12N2O5</t>
  </si>
  <si>
    <t>CP119770|CP032256</t>
  </si>
  <si>
    <t>2-hydroxy-2-methylbutyric acid</t>
  </si>
  <si>
    <t>CHEBI:68454</t>
  </si>
  <si>
    <t>MBIQENSCDNJOIY-UHFFFAOYSA-N</t>
  </si>
  <si>
    <t>C5H10O3</t>
  </si>
  <si>
    <t>666.196127018898|657.625754699381</t>
  </si>
  <si>
    <t>CP032131</t>
  </si>
  <si>
    <t>CP031970</t>
  </si>
  <si>
    <t>CP040971</t>
  </si>
  <si>
    <t>2-hydroxy-3-methylbutyric acid</t>
  </si>
  <si>
    <t>CHEBI:60645</t>
  </si>
  <si>
    <t>NGEWQZIDQIYUNV-UHFFFAOYSA-N</t>
  </si>
  <si>
    <t>CP040875</t>
  </si>
  <si>
    <t>CP192818|CP134735</t>
  </si>
  <si>
    <t>2-hydroxy-4-(methylthio)butanoic acid</t>
  </si>
  <si>
    <t>CHEBI:137228</t>
  </si>
  <si>
    <t>ONFOSYPQQXJWGS-UHFFFAOYSA-N</t>
  </si>
  <si>
    <t>C5H10O3S</t>
  </si>
  <si>
    <t>CP132012</t>
  </si>
  <si>
    <t>CP134732</t>
  </si>
  <si>
    <t>CP041049</t>
  </si>
  <si>
    <t>CP075796|CP076043|CP075992</t>
  </si>
  <si>
    <t>2-hydroxyoctanoic acid</t>
  </si>
  <si>
    <t>CHEBI:86543</t>
  </si>
  <si>
    <t>JKRDADVRIYVCCY-UHFFFAOYSA-N</t>
  </si>
  <si>
    <t>C8H16O3</t>
  </si>
  <si>
    <t>[M+H]+|[M+H]+|[M+Na]+</t>
  </si>
  <si>
    <t>1123.68799907854|1129.45846301464|1129.45846301464</t>
  </si>
  <si>
    <t>CP179268|CP075361</t>
  </si>
  <si>
    <t>839.282445568163|837.484946746448</t>
  </si>
  <si>
    <t>CP075610|CP179167</t>
  </si>
  <si>
    <t>1017.55673196102|1022.05194915714</t>
  </si>
  <si>
    <t>CP180130</t>
  </si>
  <si>
    <t>CP179853</t>
  </si>
  <si>
    <t>CP076300</t>
  </si>
  <si>
    <t>CP075168</t>
  </si>
  <si>
    <t>CP076876</t>
  </si>
  <si>
    <t>CP077220</t>
  </si>
  <si>
    <t>CP077544</t>
  </si>
  <si>
    <t>CP077343</t>
  </si>
  <si>
    <t>CP043194</t>
  </si>
  <si>
    <t>2-Methyl-4-pentenoic acid</t>
  </si>
  <si>
    <t>CHEBI:89267</t>
  </si>
  <si>
    <t>HVRZYSHVZOELOH-UHFFFAOYSA-N</t>
  </si>
  <si>
    <t>C6H10O2</t>
  </si>
  <si>
    <t>CP136505</t>
  </si>
  <si>
    <t>CP137404</t>
  </si>
  <si>
    <t>CP137227</t>
  </si>
  <si>
    <t>CP136703</t>
  </si>
  <si>
    <t>CP069983</t>
  </si>
  <si>
    <t>2-Methylheptanoic acid</t>
  </si>
  <si>
    <t>CHEBI:179946</t>
  </si>
  <si>
    <t>NKBWMBRPILTCRD-UHFFFAOYSA-N</t>
  </si>
  <si>
    <t>C8H16O2</t>
  </si>
  <si>
    <t>CP188744</t>
  </si>
  <si>
    <t>CP069587</t>
  </si>
  <si>
    <t>CP068338</t>
  </si>
  <si>
    <t>CP126275</t>
  </si>
  <si>
    <t>2-oxobutanoic acid</t>
  </si>
  <si>
    <t>CHEBI:30831</t>
  </si>
  <si>
    <t>TYEYBOSBBBHJIV-UHFFFAOYSA-N</t>
  </si>
  <si>
    <t>C4H6O3</t>
  </si>
  <si>
    <t>2_2</t>
  </si>
  <si>
    <t>CP127071</t>
  </si>
  <si>
    <t>CP126668</t>
  </si>
  <si>
    <t>CP130745</t>
  </si>
  <si>
    <t>CP192297</t>
  </si>
  <si>
    <t>CP149492|CP053799</t>
  </si>
  <si>
    <t>2-oxoglutaric acid</t>
  </si>
  <si>
    <t>CHEBI:30915</t>
  </si>
  <si>
    <t>KPGXRSRHYNQIFN-UHFFFAOYSA-N</t>
  </si>
  <si>
    <t>C5H6O5</t>
  </si>
  <si>
    <t>227.353701165057|229.764140678654</t>
  </si>
  <si>
    <t>CP054676</t>
  </si>
  <si>
    <t>CP054293</t>
  </si>
  <si>
    <t>CP194465</t>
  </si>
  <si>
    <t>CP151208</t>
  </si>
  <si>
    <t>CP053876</t>
  </si>
  <si>
    <t>CP073838|CP073936|CP073937</t>
  </si>
  <si>
    <t>2-phenylbutyric acid</t>
  </si>
  <si>
    <t>CHEBI:86545</t>
  </si>
  <si>
    <t>OFJWFSNDPCAWDK-UHFFFAOYSA-N</t>
  </si>
  <si>
    <t>C10H12O2</t>
  </si>
  <si>
    <t>[M+H]+|[M+H]+|[M+H]+</t>
  </si>
  <si>
    <t>1958.02923191276|1972.16167278599|1972.16167278599</t>
  </si>
  <si>
    <t>CP071254|CP174106|CP071186</t>
  </si>
  <si>
    <t>[M+H]+|[M+CHO2]-|[M+H]+</t>
  </si>
  <si>
    <t>466.616616502013|467.555772318489|463.279538151671</t>
  </si>
  <si>
    <t>CP073669|CP073668</t>
  </si>
  <si>
    <t>[M+H]+|[M+H]+</t>
  </si>
  <si>
    <t>1774.83916486057|1795.81398049677</t>
  </si>
  <si>
    <t>CP174735|CP071846</t>
  </si>
  <si>
    <t>936.723834927375|967.737760456045</t>
  </si>
  <si>
    <t>CP174403</t>
  </si>
  <si>
    <t>CP071338</t>
  </si>
  <si>
    <t>CP074675</t>
  </si>
  <si>
    <t>CP071992</t>
  </si>
  <si>
    <t>CP072779</t>
  </si>
  <si>
    <t>CP072405</t>
  </si>
  <si>
    <t>CP029751|CP114368|CP029722</t>
  </si>
  <si>
    <t>2-phenylethanol</t>
  </si>
  <si>
    <t>CHEBI:49000</t>
  </si>
  <si>
    <t>WRMNZCZEMHIOCP-UHFFFAOYSA-N</t>
  </si>
  <si>
    <t>C8H10O</t>
  </si>
  <si>
    <t>[M+H]+|[M-H]-|[M+Na]+</t>
  </si>
  <si>
    <t>460.113080134674|465.229650064941|460.113080134674</t>
  </si>
  <si>
    <t>CP113213|CP029119</t>
  </si>
  <si>
    <t>127.694182134156|246.424326750498</t>
  </si>
  <si>
    <t>CP030076</t>
  </si>
  <si>
    <t>CP030153</t>
  </si>
  <si>
    <t>CP030463</t>
  </si>
  <si>
    <t>CP045432|CP045534</t>
  </si>
  <si>
    <t>2-phenylethylamine</t>
  </si>
  <si>
    <t>CHEBI:18397</t>
  </si>
  <si>
    <t>BHHGXPLMPWCGHP-UHFFFAOYSA-N</t>
  </si>
  <si>
    <t>C8H11N</t>
  </si>
  <si>
    <t>2_5</t>
  </si>
  <si>
    <t>313.696095927987|313.696095927987</t>
  </si>
  <si>
    <t>CP045938|CP141806</t>
  </si>
  <si>
    <t>462.653066387736|463.278776442966</t>
  </si>
  <si>
    <t>CP045758</t>
  </si>
  <si>
    <t>CP047182</t>
  </si>
  <si>
    <t>CP046182</t>
  </si>
  <si>
    <t>CP113756|CP029322|CP029300|CP029373</t>
  </si>
  <si>
    <t>2,4-dihydroxypyrimidine-5-carboxylic acid</t>
  </si>
  <si>
    <t>CHEBI:192377</t>
  </si>
  <si>
    <t>ZXYAAVBXHKCJJB-UHFFFAOYSA-N</t>
  </si>
  <si>
    <t>C5H4N2O4</t>
  </si>
  <si>
    <t>[M-H]-|[M+H]+|[M+Na]+|[M+H]+</t>
  </si>
  <si>
    <t>205.294376437919|305.376123536287|309.349076724448|349.581844395195</t>
  </si>
  <si>
    <t>CP158125</t>
  </si>
  <si>
    <t>3-(methylthio)propionic acid</t>
  </si>
  <si>
    <t>CHEBI:1438</t>
  </si>
  <si>
    <t>CAOMCZAIALVUPA-UHFFFAOYSA-N</t>
  </si>
  <si>
    <t>C4H8O2S</t>
  </si>
  <si>
    <t>CP195130</t>
  </si>
  <si>
    <t>CP058692</t>
  </si>
  <si>
    <t>CP157261</t>
  </si>
  <si>
    <t>3-amino-3-(4-hydroxyphenyl)propanoic acid</t>
  </si>
  <si>
    <t>CHEBI:16939</t>
  </si>
  <si>
    <t>JYPHNHPXFNEZBR-UHFFFAOYSA-N</t>
  </si>
  <si>
    <t>C9H11NO3</t>
  </si>
  <si>
    <t>CP024820</t>
  </si>
  <si>
    <t>3-amino-L-alanine</t>
  </si>
  <si>
    <t>CHEBI:16303</t>
  </si>
  <si>
    <t>PECYZEOJVXMISF-REOHCLBHSA-N</t>
  </si>
  <si>
    <t>C3H8N2O2</t>
  </si>
  <si>
    <t>CP108603</t>
  </si>
  <si>
    <t>CP108884</t>
  </si>
  <si>
    <t>CP111333|CP027161|CP027141</t>
  </si>
  <si>
    <t>3-chloro-L-tyrosine</t>
  </si>
  <si>
    <t>CHEBI:53678</t>
  </si>
  <si>
    <t>ACWBBAGYTKWBCD-ZETCQYMHSA-N</t>
  </si>
  <si>
    <t>C9H10ClNO3</t>
  </si>
  <si>
    <t>400.326969556569|387.632707717764|387.632707717764</t>
  </si>
  <si>
    <t>CP145873|CP193726</t>
  </si>
  <si>
    <t>3-hydroxybenzoic acid</t>
  </si>
  <si>
    <t>CHEBI:30764</t>
  </si>
  <si>
    <t>IJFXRHURBJZNAO-UHFFFAOYSA-N</t>
  </si>
  <si>
    <t>C7H6O3</t>
  </si>
  <si>
    <t>CP145766</t>
  </si>
  <si>
    <t>CP193727</t>
  </si>
  <si>
    <t>CP047012</t>
  </si>
  <si>
    <t>CP045298</t>
  </si>
  <si>
    <t>CP114556</t>
  </si>
  <si>
    <t>3-hydroxybenzyl alcohol</t>
  </si>
  <si>
    <t>CHEBI:17069</t>
  </si>
  <si>
    <t>OKVJCVWFVRATSG-UHFFFAOYSA-N</t>
  </si>
  <si>
    <t>C7H8O2</t>
  </si>
  <si>
    <t>CP113641</t>
  </si>
  <si>
    <t>CP029134</t>
  </si>
  <si>
    <t>CP058637</t>
  </si>
  <si>
    <t>3-hydroxyisovaleric acid</t>
  </si>
  <si>
    <t>CHEBI:37084</t>
  </si>
  <si>
    <t>AXFYFNCPONWUHW-UHFFFAOYSA-N</t>
  </si>
  <si>
    <t>CP056407|CP153048</t>
  </si>
  <si>
    <t>3-hydroxyphenylacetic acid</t>
  </si>
  <si>
    <t>CHEBI:17445</t>
  </si>
  <si>
    <t>FVMDYYGIDFPZAX-UHFFFAOYSA-N</t>
  </si>
  <si>
    <t>[M+H]+|[M+CHO2]-</t>
  </si>
  <si>
    <t>2_7</t>
  </si>
  <si>
    <t>407.683295433813|409.684230122966</t>
  </si>
  <si>
    <t>CP153077</t>
  </si>
  <si>
    <t>CP057207</t>
  </si>
  <si>
    <t>CP152850</t>
  </si>
  <si>
    <t>3-hydroxypropionic acid</t>
  </si>
  <si>
    <t>CHEBI:33404</t>
  </si>
  <si>
    <t>ALRHLSYJTWAHJZ-UHFFFAOYSA-N</t>
  </si>
  <si>
    <t>CP056419</t>
  </si>
  <si>
    <t>CP056628</t>
  </si>
  <si>
    <t>CP056268</t>
  </si>
  <si>
    <t>CP127233</t>
  </si>
  <si>
    <t>3-iodo-L-tyrosine</t>
  </si>
  <si>
    <t>CHEBI:27847</t>
  </si>
  <si>
    <t>UQTZMGFTRHFAAM-ZETCQYMHSA-N</t>
  </si>
  <si>
    <t>C9H10INO3</t>
  </si>
  <si>
    <t>CP126330</t>
  </si>
  <si>
    <t>CP039120</t>
  </si>
  <si>
    <t>CP130537</t>
  </si>
  <si>
    <t>CP039700</t>
  </si>
  <si>
    <t>CP032040</t>
  </si>
  <si>
    <t>3-methoxytyramine</t>
  </si>
  <si>
    <t>CHEBI:742324</t>
  </si>
  <si>
    <t>DIVQKHQLANKJQO-UHFFFAOYSA-N</t>
  </si>
  <si>
    <t>C9H13NO2</t>
  </si>
  <si>
    <t>CP032204</t>
  </si>
  <si>
    <t>CP032075</t>
  </si>
  <si>
    <t>CP053804</t>
  </si>
  <si>
    <t>3-methyl-2-oxovaleric acid</t>
  </si>
  <si>
    <t>CHEBI:35932</t>
  </si>
  <si>
    <t>JVQYSWDUAOAHFM-UHFFFAOYSA-N</t>
  </si>
  <si>
    <t>C6H10O3</t>
  </si>
  <si>
    <t>CP054597</t>
  </si>
  <si>
    <t>CP150796</t>
  </si>
  <si>
    <t>CP054542</t>
  </si>
  <si>
    <t>CP150970|CP054238|CP054148</t>
  </si>
  <si>
    <t>3-methyladipic acid</t>
  </si>
  <si>
    <t>CHEBI:68503</t>
  </si>
  <si>
    <t>SYEOWUNSTUDKGM-YFKPBYRVSA-N</t>
  </si>
  <si>
    <t>C7H12O4</t>
  </si>
  <si>
    <t>[M-H]-|[M+Na]+|[M+H]+</t>
  </si>
  <si>
    <t>557.25460480317|555.922464576865|555.922464576865</t>
  </si>
  <si>
    <t>CP054646</t>
  </si>
  <si>
    <t>CP055390</t>
  </si>
  <si>
    <t>CP055111</t>
  </si>
  <si>
    <t>CP054347</t>
  </si>
  <si>
    <t>CP043607</t>
  </si>
  <si>
    <t>3-methylbut-2-enoic acid</t>
  </si>
  <si>
    <t>CHEBI:37127</t>
  </si>
  <si>
    <t>YYPNJNDODFVZLE-UHFFFAOYSA-N</t>
  </si>
  <si>
    <t>C5H8O2</t>
  </si>
  <si>
    <t>CP043570</t>
  </si>
  <si>
    <t>CP164560|CP164546</t>
  </si>
  <si>
    <t>3-methylbutanal</t>
  </si>
  <si>
    <t>CHEBI:16638</t>
  </si>
  <si>
    <t>YGHRJJRRZDOVPD-UHFFFAOYSA-N</t>
  </si>
  <si>
    <t>C5H10O</t>
  </si>
  <si>
    <t>578.607447346849|578.607447346849</t>
  </si>
  <si>
    <t>CP062230</t>
  </si>
  <si>
    <t>CP162532</t>
  </si>
  <si>
    <t>CP058995|CP059015</t>
  </si>
  <si>
    <t>3-nitro-L-tyrosine</t>
  </si>
  <si>
    <t>CHEBI:44454</t>
  </si>
  <si>
    <t>FBTSQILOGYXGMD-LURJTMIESA-N</t>
  </si>
  <si>
    <t>C9H10N2O5</t>
  </si>
  <si>
    <t>555.513044839386|556.375898117723</t>
  </si>
  <si>
    <t>CP058313|CP157262</t>
  </si>
  <si>
    <t>[M+Na]+|[M-H]-</t>
  </si>
  <si>
    <t>247.858602960094|128.177017677566</t>
  </si>
  <si>
    <t>CP056443</t>
  </si>
  <si>
    <t>3,3-dimethylglutaric acid</t>
  </si>
  <si>
    <t>CHEBI:68502</t>
  </si>
  <si>
    <t>DUHQIGLHYXLKAE-UHFFFAOYSA-N</t>
  </si>
  <si>
    <t>CP057431</t>
  </si>
  <si>
    <t>CP056804</t>
  </si>
  <si>
    <t>CP057132</t>
  </si>
  <si>
    <t>CP056768</t>
  </si>
  <si>
    <t>3,4,5-Trimethoxycinnamic acid</t>
  </si>
  <si>
    <t>CHEBI:228320</t>
  </si>
  <si>
    <t>YTFVRYKNXDADBI-SNAWJCMRSA-N</t>
  </si>
  <si>
    <t>C12H14O5</t>
  </si>
  <si>
    <t>CP154503</t>
  </si>
  <si>
    <t>CP056907</t>
  </si>
  <si>
    <t>CP152961</t>
  </si>
  <si>
    <t>CP157145</t>
  </si>
  <si>
    <t>3,5-Diiodothyronine</t>
  </si>
  <si>
    <t>CHEBI:89575</t>
  </si>
  <si>
    <t>ZHSOTLOTTDYIIK-UHFFFAOYSA-N</t>
  </si>
  <si>
    <t>C15H13I2NO4</t>
  </si>
  <si>
    <t>CP158757</t>
  </si>
  <si>
    <t>CP056553</t>
  </si>
  <si>
    <t>4-acetamidobutanoic acid</t>
  </si>
  <si>
    <t>CHEBI:17645</t>
  </si>
  <si>
    <t>UZTFMUBKZQVKLK-UHFFFAOYSA-N</t>
  </si>
  <si>
    <t>C6H11NO3</t>
  </si>
  <si>
    <t>CP056739</t>
  </si>
  <si>
    <t>CP056450</t>
  </si>
  <si>
    <t>CP137696|CP043574</t>
  </si>
  <si>
    <t>4-guanidinobutanoic acid</t>
  </si>
  <si>
    <t>CHEBI:15728</t>
  </si>
  <si>
    <t>TUHVEAJXIMEOSA-UHFFFAOYSA-N</t>
  </si>
  <si>
    <t>C5H11N3O2</t>
  </si>
  <si>
    <t>802.54450636652|801.112405587366</t>
  </si>
  <si>
    <t>CP043326</t>
  </si>
  <si>
    <t>CP043141</t>
  </si>
  <si>
    <t>CP043644</t>
  </si>
  <si>
    <t>CP031855</t>
  </si>
  <si>
    <t>4-hydroxy-L-proline</t>
  </si>
  <si>
    <t>CHEBI:18240</t>
  </si>
  <si>
    <t>PMMYEEVYMWASQN-BKLSDQPFSA-N</t>
  </si>
  <si>
    <t>CP054767|CP151488</t>
  </si>
  <si>
    <t>4-hydroxyphenylpyruvic acid</t>
  </si>
  <si>
    <t>CHEBI:15999</t>
  </si>
  <si>
    <t>KKADPXVIOXHVKN-UHFFFAOYSA-N</t>
  </si>
  <si>
    <t>C9H8O4</t>
  </si>
  <si>
    <t>906.298615515035|908.727385102931</t>
  </si>
  <si>
    <t>CP054326</t>
  </si>
  <si>
    <t>CP061944</t>
  </si>
  <si>
    <t>4-Methoxymandelic acid</t>
  </si>
  <si>
    <t>ITECRQOOEQWFPE-UHFFFAOYSA-N</t>
  </si>
  <si>
    <t>C9H10O4</t>
  </si>
  <si>
    <t>CP063022</t>
  </si>
  <si>
    <t>CP068384|CP068274|CP170914|CP068315</t>
  </si>
  <si>
    <t>4-phenylbutyric acid</t>
  </si>
  <si>
    <t>CHEBI:41500</t>
  </si>
  <si>
    <t>OBKXEAXTFZPCHS-UHFFFAOYSA-N</t>
  </si>
  <si>
    <t>[M+H]+|[M+H]+|[M+CHO2]-|[M+H]+</t>
  </si>
  <si>
    <t>467.396141611614|463.391660768213|466.264655825449|462.57691266592</t>
  </si>
  <si>
    <t>CP171325</t>
  </si>
  <si>
    <t>CP171150</t>
  </si>
  <si>
    <t>CP068500</t>
  </si>
  <si>
    <t>CP069312</t>
  </si>
  <si>
    <t>CP056732</t>
  </si>
  <si>
    <t>4-pyridoxic acid</t>
  </si>
  <si>
    <t>CHEBI:17405</t>
  </si>
  <si>
    <t>HXACOUQIXZGNBF-UHFFFAOYSA-N</t>
  </si>
  <si>
    <t>C8H9NO4</t>
  </si>
  <si>
    <t>CP153156</t>
  </si>
  <si>
    <t>CP056621</t>
  </si>
  <si>
    <t>CP187688|CP029059</t>
  </si>
  <si>
    <t>5-aminoimidazole-4-carboxamide</t>
  </si>
  <si>
    <t>CHEBI:2030</t>
  </si>
  <si>
    <t>DVNYTAVYBRSTGK-UHFFFAOYSA-N</t>
  </si>
  <si>
    <t>C4H6N4O</t>
  </si>
  <si>
    <t>235.660704516798|226.070075501526</t>
  </si>
  <si>
    <t>CP113211|CP029319</t>
  </si>
  <si>
    <t>CP029479|CP029530</t>
  </si>
  <si>
    <t>392.523416147151|402.321868283358</t>
  </si>
  <si>
    <t>CP029977</t>
  </si>
  <si>
    <t>CP031231</t>
  </si>
  <si>
    <t>CP031232</t>
  </si>
  <si>
    <t>CP031743</t>
  </si>
  <si>
    <t>CP029762</t>
  </si>
  <si>
    <t>CP045678|CP045706|CP045705|CP045470</t>
  </si>
  <si>
    <t>5-aminolevulinic acid</t>
  </si>
  <si>
    <t>CHEBI:17549</t>
  </si>
  <si>
    <t>ZGXJTSGNIOSYLO-UHFFFAOYSA-N</t>
  </si>
  <si>
    <t>[M+Na]+|[M+Na]+|[M+H]+|[M+Na]+</t>
  </si>
  <si>
    <t>350.922439658176|369.102724380904|365.686387115943|332.227139547396</t>
  </si>
  <si>
    <t>CP142019</t>
  </si>
  <si>
    <t>CP047085</t>
  </si>
  <si>
    <t>CP047364</t>
  </si>
  <si>
    <t>CP150380|CP054277</t>
  </si>
  <si>
    <t>5-aminopentanoic acid</t>
  </si>
  <si>
    <t>CHEBI:15887</t>
  </si>
  <si>
    <t>JJMDCOVWQOJGCB-UHFFFAOYSA-N</t>
  </si>
  <si>
    <t>C5H11NO2</t>
  </si>
  <si>
    <t>557.25460480317|559.083747642348</t>
  </si>
  <si>
    <t>CP054059</t>
  </si>
  <si>
    <t>CP091627|CP011072|CP011057|CP091285</t>
  </si>
  <si>
    <t>5-hydroxy-L-tryptophan</t>
  </si>
  <si>
    <t>CHEBI:17780</t>
  </si>
  <si>
    <t>LDCYZAJDBXYCGN-VIFPVBQESA-N</t>
  </si>
  <si>
    <t>C11H12N2O3</t>
  </si>
  <si>
    <t>[M-H]-|[M+H]+|[M+Na]+|[M+CHO2]-</t>
  </si>
  <si>
    <t>1_1</t>
  </si>
  <si>
    <t>248.991092970096|320.470352434631|323.617346898865|256.851742074191</t>
  </si>
  <si>
    <t>CP012078</t>
  </si>
  <si>
    <t>CP011999</t>
  </si>
  <si>
    <t>CP045667|CP141482</t>
  </si>
  <si>
    <t>5-hydroxymethyl-2-furoic acid</t>
  </si>
  <si>
    <t>CHEBI:89118</t>
  </si>
  <si>
    <t>PCSKKIUURRTAEM-UHFFFAOYSA-N</t>
  </si>
  <si>
    <t>C6H6O4</t>
  </si>
  <si>
    <t>339.460265623129|261.625717808102</t>
  </si>
  <si>
    <t>CP141483|CP045401</t>
  </si>
  <si>
    <t>125.231676528992|245.47244947511</t>
  </si>
  <si>
    <t>CP193730</t>
  </si>
  <si>
    <t>CP193729</t>
  </si>
  <si>
    <t>CP046051</t>
  </si>
  <si>
    <t>CP046290</t>
  </si>
  <si>
    <t>CP047142</t>
  </si>
  <si>
    <t>CP055087</t>
  </si>
  <si>
    <t>5-hydroxymethyluracil</t>
  </si>
  <si>
    <t>CHEBI:16964</t>
  </si>
  <si>
    <t>JDBGXEHEIRGOBU-UHFFFAOYSA-N</t>
  </si>
  <si>
    <t>C5H6N2O3</t>
  </si>
  <si>
    <t>CP054237</t>
  </si>
  <si>
    <t>CP054607</t>
  </si>
  <si>
    <t>CP053809</t>
  </si>
  <si>
    <t>CP054649</t>
  </si>
  <si>
    <t>CP039235|CP039234</t>
  </si>
  <si>
    <t>5-methoxysalicylic acid</t>
  </si>
  <si>
    <t>CHEBI:89830</t>
  </si>
  <si>
    <t>IZZIWIAOVZOBLF-UHFFFAOYSA-N</t>
  </si>
  <si>
    <t>606.034184667194|606.034184667194</t>
  </si>
  <si>
    <t>CP039178|CP039177</t>
  </si>
  <si>
    <t>581.631192143282|581.631192143282</t>
  </si>
  <si>
    <t>CP126035</t>
  </si>
  <si>
    <t>CP126596</t>
  </si>
  <si>
    <t>CP039154</t>
  </si>
  <si>
    <t>CP043535</t>
  </si>
  <si>
    <t>5-methoxytryptamine</t>
  </si>
  <si>
    <t>CHEBI:2089</t>
  </si>
  <si>
    <t>JTEJPPKMYBDEMY-UHFFFAOYSA-N</t>
  </si>
  <si>
    <t>C11H14N2O</t>
  </si>
  <si>
    <t>CP043351</t>
  </si>
  <si>
    <t>CP044182</t>
  </si>
  <si>
    <t>CP043614</t>
  </si>
  <si>
    <t>CP044287</t>
  </si>
  <si>
    <t>CP043499</t>
  </si>
  <si>
    <t>CP113370|CP113372|CP029305</t>
  </si>
  <si>
    <t>5-methyl-2'-deoxycytidine</t>
  </si>
  <si>
    <t>CHEBI:47876</t>
  </si>
  <si>
    <t>LUCHPKXVUGJYGU-XLPZGREQSA-N</t>
  </si>
  <si>
    <t>C10H15N3O4</t>
  </si>
  <si>
    <t>[M-H]-|[M+CHO2]-|[M+H]+</t>
  </si>
  <si>
    <t>135.428707342804|135.428707342804|301.858048445518</t>
  </si>
  <si>
    <t>CP029266|CP029304</t>
  </si>
  <si>
    <t>206.428065399649|206.428065399649</t>
  </si>
  <si>
    <t>CP029809</t>
  </si>
  <si>
    <t>CP114070</t>
  </si>
  <si>
    <t>CP188173|CP048784|CP045359</t>
  </si>
  <si>
    <t>5-oxo-L-proline</t>
  </si>
  <si>
    <t>CHEBI:18183</t>
  </si>
  <si>
    <t>ODHCTXKNWHHXJC-VKHMYHEASA-N</t>
  </si>
  <si>
    <t>C5H7NO3</t>
  </si>
  <si>
    <t>317.058241534832|254.821545278951|245.47244947511</t>
  </si>
  <si>
    <t>CP047181|CP188178|CP048817</t>
  </si>
  <si>
    <t>[M+H]+|[M+Na]+|[M+Na]+</t>
  </si>
  <si>
    <t>878.017291626903|908.693568069462|873.014056019067</t>
  </si>
  <si>
    <t>CP047362|CP048793</t>
  </si>
  <si>
    <t>1067.03473113642|1080.95492911482</t>
  </si>
  <si>
    <t>CP048795</t>
  </si>
  <si>
    <t>CP048804</t>
  </si>
  <si>
    <t>CP048803</t>
  </si>
  <si>
    <t>CP048794</t>
  </si>
  <si>
    <t>CP188177</t>
  </si>
  <si>
    <t>CP188175</t>
  </si>
  <si>
    <t>CP188176</t>
  </si>
  <si>
    <t>CP188174</t>
  </si>
  <si>
    <t>CP075256|CP178552</t>
  </si>
  <si>
    <t>5-phenylpentanoic acid</t>
  </si>
  <si>
    <t>CHEBI:40131</t>
  </si>
  <si>
    <t>BYHDDXPKOZIZRV-UHFFFAOYSA-N</t>
  </si>
  <si>
    <t>C11H14O2</t>
  </si>
  <si>
    <t>[M+Na]+|[M+CHO2]-</t>
  </si>
  <si>
    <t>837.484946746448|839.282445568163</t>
  </si>
  <si>
    <t>CP179249|CP075585</t>
  </si>
  <si>
    <t>1022.05194915714|1017.55673196102</t>
  </si>
  <si>
    <t>CP075413|CP075405</t>
  </si>
  <si>
    <t>902.328744638471|889.04118531775</t>
  </si>
  <si>
    <t>CP075160</t>
  </si>
  <si>
    <t>CP075073</t>
  </si>
  <si>
    <t>CP075179</t>
  </si>
  <si>
    <t>CP030099|CP029776|CP029724</t>
  </si>
  <si>
    <t>5,6-dihydroxyindole</t>
  </si>
  <si>
    <t>CHEBI:27404</t>
  </si>
  <si>
    <t>SGNZYJXNUURYCH-UHFFFAOYSA-N</t>
  </si>
  <si>
    <t>C8H7NO2</t>
  </si>
  <si>
    <t>469.804382253814|460.113080134674|460.113080134674</t>
  </si>
  <si>
    <t>CP029655|CP113673</t>
  </si>
  <si>
    <t>349.581844395195|332.463279783491</t>
  </si>
  <si>
    <t>CP113746|CP029493</t>
  </si>
  <si>
    <t>390.582453327642|402.321868283358</t>
  </si>
  <si>
    <t>CP114880|CP029967</t>
  </si>
  <si>
    <t>623.697865279846|632.037756871804</t>
  </si>
  <si>
    <t>CP029654|CP029656</t>
  </si>
  <si>
    <t>0|305.376123536287</t>
  </si>
  <si>
    <t>CP031603</t>
  </si>
  <si>
    <t>CP030906</t>
  </si>
  <si>
    <t>CP043118|CP042927</t>
  </si>
  <si>
    <t>5,6-dihydroxyindole-2-carboxylic acid</t>
  </si>
  <si>
    <t>CHEBI:2003</t>
  </si>
  <si>
    <t>YFTGOBNOJKXZJC-UHFFFAOYSA-N</t>
  </si>
  <si>
    <t>C9H7NO4</t>
  </si>
  <si>
    <t>301.716149137209|253.953168079684</t>
  </si>
  <si>
    <t>CP043216</t>
  </si>
  <si>
    <t>CP042921</t>
  </si>
  <si>
    <t>5,6-dimethylbenzimidazole</t>
  </si>
  <si>
    <t>CHEBI:15890</t>
  </si>
  <si>
    <t>LJUQGASMPRMWIW-UHFFFAOYSA-N</t>
  </si>
  <si>
    <t>C9H10N2</t>
  </si>
  <si>
    <t>CP043331</t>
  </si>
  <si>
    <t>CP043491</t>
  </si>
  <si>
    <t>CP131838</t>
  </si>
  <si>
    <t>6-hydroxynicotinic acid</t>
  </si>
  <si>
    <t>CHEBI:16168</t>
  </si>
  <si>
    <t>BLHCMGRVFXRYRN-UHFFFAOYSA-N</t>
  </si>
  <si>
    <t>C6H5NO3</t>
  </si>
  <si>
    <t>CP131608</t>
  </si>
  <si>
    <t>CP056594|CP056531</t>
  </si>
  <si>
    <t>6-methyladenine</t>
  </si>
  <si>
    <t>CHEBI:28871</t>
  </si>
  <si>
    <t>CKOMXBHMKXXTNW-UHFFFAOYSA-N</t>
  </si>
  <si>
    <t>C6H7N5</t>
  </si>
  <si>
    <t>458.359698522795|459.967689990853</t>
  </si>
  <si>
    <t>CP056626</t>
  </si>
  <si>
    <t>CP154593</t>
  </si>
  <si>
    <t>CP056711</t>
  </si>
  <si>
    <t>CP057083</t>
  </si>
  <si>
    <t>CP057486</t>
  </si>
  <si>
    <t>CP029053|CP029407</t>
  </si>
  <si>
    <t>7-methylguanosine</t>
  </si>
  <si>
    <t>CHEBI:20794</t>
  </si>
  <si>
    <t>OGHAROSJZRTIOK-KQYNXXCUSA-O</t>
  </si>
  <si>
    <t>C11H16N5O5</t>
  </si>
  <si>
    <t>216.046814548546|235.660704516798</t>
  </si>
  <si>
    <t>CP030133|CP030123</t>
  </si>
  <si>
    <t>879.355709853356|865.890255835474</t>
  </si>
  <si>
    <t>CP116557|CP191153</t>
  </si>
  <si>
    <t>1603.27594144952|1563.76515873295</t>
  </si>
  <si>
    <t>CP114903</t>
  </si>
  <si>
    <t>CP116558</t>
  </si>
  <si>
    <t>CP032181|CP032180</t>
  </si>
  <si>
    <t>7,9-dihydro-1H-purine-2,6,8(3H)-trione</t>
  </si>
  <si>
    <t>CHEBI:17775</t>
  </si>
  <si>
    <t>LEHOTFFKMJEONL-UHFFFAOYSA-N</t>
  </si>
  <si>
    <t>C5H4N4O3</t>
  </si>
  <si>
    <t>604.05535832645|604.05535832645</t>
  </si>
  <si>
    <t>CP119874|CP032306|CP120011</t>
  </si>
  <si>
    <t>[M+CHO2]-|[M+H]+|[M-H]-</t>
  </si>
  <si>
    <t>727.596645488317|716.32528608982|725.585951438923</t>
  </si>
  <si>
    <t>CP118158|CP031857</t>
  </si>
  <si>
    <t>[M+CHO2]-|[M+Na]+</t>
  </si>
  <si>
    <t>252.573741315068|266.364316008922</t>
  </si>
  <si>
    <t>CP120024</t>
  </si>
  <si>
    <t>CP032073</t>
  </si>
  <si>
    <t>CP032155</t>
  </si>
  <si>
    <t>CP113367|CP029137|CP029138</t>
  </si>
  <si>
    <t>9H-xanthine</t>
  </si>
  <si>
    <t>CHEBI:17712</t>
  </si>
  <si>
    <t>LRFVTYWOQMYALW-UHFFFAOYSA-N</t>
  </si>
  <si>
    <t>C5H4N4O2</t>
  </si>
  <si>
    <t>[M-H]-|[M+H]+|[M+H]+</t>
  </si>
  <si>
    <t>175.104966042469|265.602583997648|235.660704516798</t>
  </si>
  <si>
    <t>CP113640|CP029383</t>
  </si>
  <si>
    <t>295.753883413966|331.390789941915</t>
  </si>
  <si>
    <t>CP029525|CP029459</t>
  </si>
  <si>
    <t>402.321868283358|392.523416147151</t>
  </si>
  <si>
    <t>CP029940</t>
  </si>
  <si>
    <t>CP114590</t>
  </si>
  <si>
    <t>CP030606</t>
  </si>
  <si>
    <t>CP191122</t>
  </si>
  <si>
    <t>CP013112|CP094701|CP094858</t>
  </si>
  <si>
    <t>Acetylcarnosine</t>
  </si>
  <si>
    <t>CHEBI:172509</t>
  </si>
  <si>
    <t>BKAYIFDRRZZKNF-SECBINFHSA-N</t>
  </si>
  <si>
    <t>C11H16N4O4</t>
  </si>
  <si>
    <t>[M+H]+|[M-H]-|[M-H]-</t>
  </si>
  <si>
    <t>126.497999083124|110.963915190541|208.712943273579</t>
  </si>
  <si>
    <t>CP096882</t>
  </si>
  <si>
    <t>CP097132</t>
  </si>
  <si>
    <t>CP097133</t>
  </si>
  <si>
    <t>CP102421|CP101151|CP101102</t>
  </si>
  <si>
    <t>ADP</t>
  </si>
  <si>
    <t>CHEBI:16761</t>
  </si>
  <si>
    <t>XTWYTFMLZFPYCI-KQYNXXCUSA-N</t>
  </si>
  <si>
    <t>C10H15N5O10P2</t>
  </si>
  <si>
    <t>[M-H]-|[M+CHO2]-|[M+CHO2]-</t>
  </si>
  <si>
    <t>106.531302529953|173.949271499588|173.949271499588</t>
  </si>
  <si>
    <t>CP017697|CP102420|CP017561</t>
  </si>
  <si>
    <t>321.23436378497|234.235136431251|331.962260909128</t>
  </si>
  <si>
    <t>CP188588</t>
  </si>
  <si>
    <t>agmatine</t>
  </si>
  <si>
    <t>CHEBI:17431</t>
  </si>
  <si>
    <t>QYPPJABKJHAVHS-UHFFFAOYSA-N</t>
  </si>
  <si>
    <t>C5H14N4</t>
  </si>
  <si>
    <t>CP188587</t>
  </si>
  <si>
    <t>CP074153</t>
  </si>
  <si>
    <t>all-trans-retinal</t>
  </si>
  <si>
    <t>CHEBI:17898</t>
  </si>
  <si>
    <t>NCYCYZXNIZJOKI-OVSJKPMPSA-N</t>
  </si>
  <si>
    <t>C20H28O</t>
  </si>
  <si>
    <t>CP074154</t>
  </si>
  <si>
    <t>CP072792</t>
  </si>
  <si>
    <t>CP074720</t>
  </si>
  <si>
    <t>CP073325</t>
  </si>
  <si>
    <t>CP126266|CP038905</t>
  </si>
  <si>
    <t>alloxanthine</t>
  </si>
  <si>
    <t>CHEBI:28315</t>
  </si>
  <si>
    <t>HXNFUBHNUDHIGC-UHFFFAOYSA-N</t>
  </si>
  <si>
    <t>243.772238934478|369.047018045883</t>
  </si>
  <si>
    <t>CP127214</t>
  </si>
  <si>
    <t>CP127739</t>
  </si>
  <si>
    <t>CP039726</t>
  </si>
  <si>
    <t>CP095631|CP012995</t>
  </si>
  <si>
    <t>alpha-D-galactose 1-phosphate</t>
  </si>
  <si>
    <t>CHEBI:17973</t>
  </si>
  <si>
    <t>HXXFSFRBOHSIMQ-FPRJBGLDSA-N</t>
  </si>
  <si>
    <t>C6H13O9P</t>
  </si>
  <si>
    <t>CP095630|CP013122</t>
  </si>
  <si>
    <t>201.362147714529|305.908245800606</t>
  </si>
  <si>
    <t>CP095324</t>
  </si>
  <si>
    <t>CP096449</t>
  </si>
  <si>
    <t>CP015219|CP098260|CP098265</t>
  </si>
  <si>
    <t>alpha-D-Glcp-(1-&gt;4)-alpha-D-Glcp-(1-&gt;4)-D-Glcp</t>
  </si>
  <si>
    <t>CHEBI:140999</t>
  </si>
  <si>
    <t>FYGDTMLNYKFZSV-DZOUCCHMSA-N</t>
  </si>
  <si>
    <t>C18H32O16</t>
  </si>
  <si>
    <t>[M+Na]+|[M-H]-|[M+CHO2]-</t>
  </si>
  <si>
    <t>1_3</t>
  </si>
  <si>
    <t>CP010717|CP091014</t>
  </si>
  <si>
    <t>alpha-D-glucosamine 6-phosphate</t>
  </si>
  <si>
    <t>CHEBI:15873</t>
  </si>
  <si>
    <t>XHMJOUIAFHJHBW-UKFBFLRUSA-N</t>
  </si>
  <si>
    <t>C6H14NO8P</t>
  </si>
  <si>
    <t>CP107903|CP107603</t>
  </si>
  <si>
    <t>alpha-D-glucose 1-phosphate</t>
  </si>
  <si>
    <t>CHEBI:29042</t>
  </si>
  <si>
    <t>HXXFSFRBOHSIMQ-VFUOTHLCSA-N</t>
  </si>
  <si>
    <t>220.549300851316|274.729033705892</t>
  </si>
  <si>
    <t>CP109128|CP108967</t>
  </si>
  <si>
    <t>1010.81219750983|1039.47848313369</t>
  </si>
  <si>
    <t>CP107904</t>
  </si>
  <si>
    <t>CP109125</t>
  </si>
  <si>
    <t>CP190774</t>
  </si>
  <si>
    <t>CP108214</t>
  </si>
  <si>
    <t>CP090384|CP090624|CP090683</t>
  </si>
  <si>
    <t>alpha-D-glucosyl-(1-&gt;4)-alpha-D-mannose</t>
  </si>
  <si>
    <t>CHEBI:47937</t>
  </si>
  <si>
    <t>GUBGYTABKSRVRQ-DKBJLJRDSA-N</t>
  </si>
  <si>
    <t>C12H22O11</t>
  </si>
  <si>
    <t>[M+CHO2]-|[M-H]-|[M-H]-</t>
  </si>
  <si>
    <t>0|0|128.736544246097</t>
  </si>
  <si>
    <t>CP012093|CP012094</t>
  </si>
  <si>
    <t>1517.10976330812|1533.37338662208</t>
  </si>
  <si>
    <t>CP011524</t>
  </si>
  <si>
    <t>CP032571|CP120319</t>
  </si>
  <si>
    <t>alpha-D-glucuronic acid</t>
  </si>
  <si>
    <t>CHEBI:42717</t>
  </si>
  <si>
    <t>AEMOLEFTQBMNLQ-WAXACMCWSA-N</t>
  </si>
  <si>
    <t>C6H10O7</t>
  </si>
  <si>
    <t>1023.44800623162|1033.63045994823</t>
  </si>
  <si>
    <t>CP118047</t>
  </si>
  <si>
    <t>CP119209</t>
  </si>
  <si>
    <t>CP032943</t>
  </si>
  <si>
    <t>CP032451|CP120159</t>
  </si>
  <si>
    <t>alpha-D-mannose</t>
  </si>
  <si>
    <t>CHEBI:28729</t>
  </si>
  <si>
    <t>WQZGKKKJIJFFOK-PQMKYFCFSA-N</t>
  </si>
  <si>
    <t>C6H12O6</t>
  </si>
  <si>
    <t>906.905683146371|916.169883111502</t>
  </si>
  <si>
    <t>CP118278</t>
  </si>
  <si>
    <t>CP118561</t>
  </si>
  <si>
    <t>CP031812</t>
  </si>
  <si>
    <t>CP032876</t>
  </si>
  <si>
    <t>CP120269</t>
  </si>
  <si>
    <t>CP058993|CP059055</t>
  </si>
  <si>
    <t>alpha-L-fucose</t>
  </si>
  <si>
    <t>CHEBI:42548</t>
  </si>
  <si>
    <t>SHZGCJCMOBCMKK-SXUWKVJYSA-N</t>
  </si>
  <si>
    <t>C6H12O5</t>
  </si>
  <si>
    <t>555.513044839386|555.513044839386</t>
  </si>
  <si>
    <t>CP058694|CP158113|CP058608</t>
  </si>
  <si>
    <t>467.039896736191|464.957671052726|462.959632255878</t>
  </si>
  <si>
    <t>CP159487</t>
  </si>
  <si>
    <t>CP059175</t>
  </si>
  <si>
    <t>CP059139</t>
  </si>
  <si>
    <t>CP056321</t>
  </si>
  <si>
    <t>beta-alanine</t>
  </si>
  <si>
    <t>CHEBI:16958</t>
  </si>
  <si>
    <t>UCMIRNVEIXFBKS-UHFFFAOYSA-N</t>
  </si>
  <si>
    <t>C3H7NO2</t>
  </si>
  <si>
    <t>CP180897|CP078233|CP188951</t>
  </si>
  <si>
    <t>bilirubin IXalpha</t>
  </si>
  <si>
    <t>CHEBI:16990</t>
  </si>
  <si>
    <t>BPYKTIZUTYGOLE-IFADSCNNSA-N</t>
  </si>
  <si>
    <t>C33H36N4O6</t>
  </si>
  <si>
    <t>CP078235|CP078348|CP078234</t>
  </si>
  <si>
    <t>[M+Na]+|[M+H]+|[M+Na]+</t>
  </si>
  <si>
    <t>CP179273|CP075652</t>
  </si>
  <si>
    <t>1075.42601883788|1072.75435223184</t>
  </si>
  <si>
    <t>CP075418|CP178686</t>
  </si>
  <si>
    <t>893.936655471607|897.441428634059</t>
  </si>
  <si>
    <t>CP078344|CP078352|CP078278</t>
  </si>
  <si>
    <t>CP076933|CP076940</t>
  </si>
  <si>
    <t>1560.08112480463|1562.9447658564</t>
  </si>
  <si>
    <t>CP075670|CP179363</t>
  </si>
  <si>
    <t>1097.78642342843|1106.26756820875</t>
  </si>
  <si>
    <t>CP078343|CP078277</t>
  </si>
  <si>
    <t>CP078347|CP078345</t>
  </si>
  <si>
    <t>CP075325</t>
  </si>
  <si>
    <t>CP192341|CP126875|CP126948</t>
  </si>
  <si>
    <t>biotin</t>
  </si>
  <si>
    <t>CHEBI:15956</t>
  </si>
  <si>
    <t>YBJHBAHKTGYVGT-ZKWXMUAHSA-N</t>
  </si>
  <si>
    <t>C10H16N2O3S</t>
  </si>
  <si>
    <t>[M+CHO2]-|[M-H]-|[M+CHO2]-</t>
  </si>
  <si>
    <t>451.034631206069|448.549813975357|447.656588875525</t>
  </si>
  <si>
    <t>CP126710</t>
  </si>
  <si>
    <t>CP039638</t>
  </si>
  <si>
    <t>CP090934|CP011034|CP090619</t>
  </si>
  <si>
    <t>carnosine</t>
  </si>
  <si>
    <t>CHEBI:15727</t>
  </si>
  <si>
    <t>CQOVPNPJLQNMDC-ZETCQYMHSA-N</t>
  </si>
  <si>
    <t>C9H14N4O3</t>
  </si>
  <si>
    <t>[M-H]-|[M+H]+|[M+CHO2]-</t>
  </si>
  <si>
    <t>128.736544246097|212.943896774176|128.736544246097</t>
  </si>
  <si>
    <t>CP011033|CP090933</t>
  </si>
  <si>
    <t>CP011480</t>
  </si>
  <si>
    <t>CP011749</t>
  </si>
  <si>
    <t>CP011393</t>
  </si>
  <si>
    <t>CP091251</t>
  </si>
  <si>
    <t>CP011493</t>
  </si>
  <si>
    <t>CP094352|CP094721</t>
  </si>
  <si>
    <t>CDP-choline(1+)</t>
  </si>
  <si>
    <t>CHEBI:49086</t>
  </si>
  <si>
    <t>RZZPDXZPRHQOCG-OJAKKHQRSA-O</t>
  </si>
  <si>
    <t>C14H27N4O11P2</t>
  </si>
  <si>
    <t>CP094722|CP094990|CP094728</t>
  </si>
  <si>
    <t>[M-H]-|[M-H]-|[M+CHO2]-</t>
  </si>
  <si>
    <t>156.357553522077|245.388547836344|179.517679842325</t>
  </si>
  <si>
    <t>CP096566</t>
  </si>
  <si>
    <t>CP179865|CP179636|CP076006</t>
  </si>
  <si>
    <t>chenodeoxycholic acid</t>
  </si>
  <si>
    <t>CHEBI:16755</t>
  </si>
  <si>
    <t>RUDATBOHQWOJDD-BSWAIDMHSA-N</t>
  </si>
  <si>
    <t>C24H40O4</t>
  </si>
  <si>
    <t>[M-H]-|[M+CHO2]-|[M+Na]+</t>
  </si>
  <si>
    <t>1128.70736680124|1128.70736680124|1123.68799907854</t>
  </si>
  <si>
    <t>CP179866|CP179818|CP076441|CP076442</t>
  </si>
  <si>
    <t>[M-H]-|[M+CHO2]-|[M+Na]+|[M+Na]+</t>
  </si>
  <si>
    <t>1290.49262137699|1290.49262137699|1288.6351904204|1296.94563796542</t>
  </si>
  <si>
    <t>CP179867|CP179637</t>
  </si>
  <si>
    <t>1204.42774313459|1204.42774313459</t>
  </si>
  <si>
    <t>CP077954|CP077944</t>
  </si>
  <si>
    <t>1774.03177380872|1797.87030091593</t>
  </si>
  <si>
    <t>CP077953|CP077946</t>
  </si>
  <si>
    <t>1958.12409241735|1991.55835293703</t>
  </si>
  <si>
    <t>CP077949|CP077943</t>
  </si>
  <si>
    <t>1708.91458325292|1672.00153238024</t>
  </si>
  <si>
    <t>CP078190</t>
  </si>
  <si>
    <t>CP075116</t>
  </si>
  <si>
    <t>CP076962</t>
  </si>
  <si>
    <t>CP077945</t>
  </si>
  <si>
    <t>CP077948</t>
  </si>
  <si>
    <t>CP077950</t>
  </si>
  <si>
    <t>CP077951</t>
  </si>
  <si>
    <t>CP077947</t>
  </si>
  <si>
    <t>CP077952</t>
  </si>
  <si>
    <t>CP074536|CP074168|CP074535</t>
  </si>
  <si>
    <t>cholest-4-en-3-one</t>
  </si>
  <si>
    <t>CHEBI:16175</t>
  </si>
  <si>
    <t>NYOXRYYXRWJDKP-GYKMGIIDSA-N</t>
  </si>
  <si>
    <t>C27H44O</t>
  </si>
  <si>
    <t>CP073521</t>
  </si>
  <si>
    <t>CP071972</t>
  </si>
  <si>
    <t>CP176103</t>
  </si>
  <si>
    <t>CP071867</t>
  </si>
  <si>
    <t>CP077993|CP078046|CP180748</t>
  </si>
  <si>
    <t>CHEBI:17759</t>
  </si>
  <si>
    <t>UCTLRSWJYQTBFZ-DDPQNLDTSA-N</t>
  </si>
  <si>
    <t>[M+H]+|[M+Na]+|[M+CHO2]-</t>
  </si>
  <si>
    <t>CP077767|CP077824</t>
  </si>
  <si>
    <t>CP180594|CP180595</t>
  </si>
  <si>
    <t>1920.38115100455|1894.48682787881</t>
  </si>
  <si>
    <t>CP077192|CP077132</t>
  </si>
  <si>
    <t>1714.83158223253|1683.16761016953</t>
  </si>
  <si>
    <t>CP077994|CP078021</t>
  </si>
  <si>
    <t>CP075640</t>
  </si>
  <si>
    <t>CP180593</t>
  </si>
  <si>
    <t>CP076850</t>
  </si>
  <si>
    <t>CP076990</t>
  </si>
  <si>
    <t>CP172062</t>
  </si>
  <si>
    <t>cholesterol</t>
  </si>
  <si>
    <t>CHEBI:16113</t>
  </si>
  <si>
    <t>HVYWMOMLDIMFJA-DPAQBDIFSA-N</t>
  </si>
  <si>
    <t>C27H46O</t>
  </si>
  <si>
    <t>CP070254</t>
  </si>
  <si>
    <t>CP070156</t>
  </si>
  <si>
    <t>cholesteryl linoleate</t>
  </si>
  <si>
    <t>CHEBI:41509</t>
  </si>
  <si>
    <t>NAACPBBQTFFYQB-LJAITQKLSA-N</t>
  </si>
  <si>
    <t>C45H76O2</t>
  </si>
  <si>
    <t>CP175033|CP196450|CP072140</t>
  </si>
  <si>
    <t>cholic acid</t>
  </si>
  <si>
    <t>CHEBI:16359</t>
  </si>
  <si>
    <t>BHQCQFFYRZLCQQ-OELDTZBJSA-N</t>
  </si>
  <si>
    <t>C24H40O5</t>
  </si>
  <si>
    <t>[M+CHO2]-|[M-H]-|[M+Na]+</t>
  </si>
  <si>
    <t>1080.05693116034|1080.05693116034|1077.26946128947</t>
  </si>
  <si>
    <t>CP175403|CP175034|CP174812</t>
  </si>
  <si>
    <t>1044.60996039398|1044.60996039398|1016.78261177853</t>
  </si>
  <si>
    <t>CP072475|CP175259</t>
  </si>
  <si>
    <t>1126.16168286983|1105.22336423974</t>
  </si>
  <si>
    <t>CP175402</t>
  </si>
  <si>
    <t>CP073495</t>
  </si>
  <si>
    <t>CP072557</t>
  </si>
  <si>
    <t>CP073592</t>
  </si>
  <si>
    <t>CP074207</t>
  </si>
  <si>
    <t>CP073452</t>
  </si>
  <si>
    <t>CP140415|CP193225</t>
  </si>
  <si>
    <t>citraconic acid</t>
  </si>
  <si>
    <t>CHEBI:17626</t>
  </si>
  <si>
    <t>HNEGQIOMVPPMNR-IHWYPQMZSA-N</t>
  </si>
  <si>
    <t>C5H6O4</t>
  </si>
  <si>
    <t>CP135379</t>
  </si>
  <si>
    <t>CP140413</t>
  </si>
  <si>
    <t>CP193224</t>
  </si>
  <si>
    <t>CP101528|CP017534|CP017286</t>
  </si>
  <si>
    <t>citric acid</t>
  </si>
  <si>
    <t>CHEBI:30769</t>
  </si>
  <si>
    <t>KRKNYBCHXYNGOX-UHFFFAOYSA-N</t>
  </si>
  <si>
    <t>C6H8O7</t>
  </si>
  <si>
    <t>[M-H]-|[M+Na]+|[M+Na]+</t>
  </si>
  <si>
    <t>225.758600625478|317.62520811121|262.56339263316</t>
  </si>
  <si>
    <t>CP017928|CP017927</t>
  </si>
  <si>
    <t>624.863916888004|613.354246067781</t>
  </si>
  <si>
    <t>CP100763</t>
  </si>
  <si>
    <t>CP102465</t>
  </si>
  <si>
    <t>CP171552</t>
  </si>
  <si>
    <t>coenzyme Q10</t>
  </si>
  <si>
    <t>CHEBI:46245</t>
  </si>
  <si>
    <t>ACTIUHUUMQJHFO-UPTCCGCDSA-N</t>
  </si>
  <si>
    <t>C59H90O4</t>
  </si>
  <si>
    <t>CP192383</t>
  </si>
  <si>
    <t>corticosterone</t>
  </si>
  <si>
    <t>CHEBI:16827</t>
  </si>
  <si>
    <t>OMFXVFTZEKFJBZ-HJTSIMOOSA-N</t>
  </si>
  <si>
    <t>C21H30O4</t>
  </si>
  <si>
    <t>CP039829</t>
  </si>
  <si>
    <t>CP138207|CP138179</t>
  </si>
  <si>
    <t>cortisol</t>
  </si>
  <si>
    <t>CHEBI:17650</t>
  </si>
  <si>
    <t>JYGXADMDTFJGBT-VWUMJDOOSA-N</t>
  </si>
  <si>
    <t>C21H30O5</t>
  </si>
  <si>
    <t>1127.25377682679|1130.12970297774</t>
  </si>
  <si>
    <t>CP138294</t>
  </si>
  <si>
    <t>CP136534|CP043386</t>
  </si>
  <si>
    <t>creatinine</t>
  </si>
  <si>
    <t>CHEBI:16737</t>
  </si>
  <si>
    <t>DDRJAANPRJIHGJ-UHFFFAOYSA-N</t>
  </si>
  <si>
    <t>C4H7N3O</t>
  </si>
  <si>
    <t>493.345118847989|495.212733241637</t>
  </si>
  <si>
    <t>CP042915</t>
  </si>
  <si>
    <t>CP137455</t>
  </si>
  <si>
    <t>CP092932|CP092930</t>
  </si>
  <si>
    <t>CTP</t>
  </si>
  <si>
    <t>CHEBI:17677</t>
  </si>
  <si>
    <t>PCDQPRRSZKQHHS-XVFCMESISA-N</t>
  </si>
  <si>
    <t>C9H16N3O14P3</t>
  </si>
  <si>
    <t>1382.70333114815|1347.63601751447</t>
  </si>
  <si>
    <t>CP092542</t>
  </si>
  <si>
    <t>CP189736</t>
  </si>
  <si>
    <t>CP091749</t>
  </si>
  <si>
    <t>CP153597</t>
  </si>
  <si>
    <t>cysteamine</t>
  </si>
  <si>
    <t>CHEBI:17141</t>
  </si>
  <si>
    <t>UFULAYFCSOUIOV-UHFFFAOYSA-N</t>
  </si>
  <si>
    <t>C2H7NS</t>
  </si>
  <si>
    <t>CP107582|CP107650</t>
  </si>
  <si>
    <t>cysteic acid</t>
  </si>
  <si>
    <t>CHEBI:21260</t>
  </si>
  <si>
    <t>XVOYSCVBGLVSOL-UHFFFAOYSA-N</t>
  </si>
  <si>
    <t>C3H7NO5S</t>
  </si>
  <si>
    <t>CP107334|CP024871</t>
  </si>
  <si>
    <t>cytidine</t>
  </si>
  <si>
    <t>CHEBI:17562</t>
  </si>
  <si>
    <t>UHDGCWIWMRVCDJ-XVFCMESISA-N</t>
  </si>
  <si>
    <t>C9H13N3O5</t>
  </si>
  <si>
    <t>120.58043899714|0</t>
  </si>
  <si>
    <t>CP108888</t>
  </si>
  <si>
    <t>CP095455|CP013250|CP095544|CP095494</t>
  </si>
  <si>
    <t>cytidine 5'-monophosphate</t>
  </si>
  <si>
    <t>CHEBI:17361</t>
  </si>
  <si>
    <t>IERHLVCPSMICTF-XVFCMESISA-N</t>
  </si>
  <si>
    <t>C9H14N3O8P</t>
  </si>
  <si>
    <t>[M-H]-|[M+H]+|[M+CHO2]-|[M-H]-</t>
  </si>
  <si>
    <t>397.904802047582|408.286750284435|411.090077814665|411.090077814665</t>
  </si>
  <si>
    <t>CP095454|CP095456|CP013012|CP013010</t>
  </si>
  <si>
    <t>[M-H]-|[M-H]-|[M+Na]+|[M+H]+</t>
  </si>
  <si>
    <t>0|179.517679842325|0|0</t>
  </si>
  <si>
    <t>CP095847</t>
  </si>
  <si>
    <t>CP010716</t>
  </si>
  <si>
    <t>D-alpha-aminobutyric acid</t>
  </si>
  <si>
    <t>CHEBI:28797</t>
  </si>
  <si>
    <t>QWCKQJZIFLGMSD-GSVOUGTGSA-N</t>
  </si>
  <si>
    <t>C4H9NO2</t>
  </si>
  <si>
    <t>CP100803|CP017201|CP100786|CP017159</t>
  </si>
  <si>
    <t>D-arabinitol</t>
  </si>
  <si>
    <t>CHEBI:18333</t>
  </si>
  <si>
    <t>HEBKCHPVOIAQTA-QWWZWVQMSA-N</t>
  </si>
  <si>
    <t>C5H12O5</t>
  </si>
  <si>
    <t>[M-H]-|[M+Na]+|[M+CHO2]-|[M+H]+</t>
  </si>
  <si>
    <t>106.531302529953|0|106.531302529953|0</t>
  </si>
  <si>
    <t>CP101514</t>
  </si>
  <si>
    <t>CP017644</t>
  </si>
  <si>
    <t>CP107346|CP024991|CP024821</t>
  </si>
  <si>
    <t>D-arginine</t>
  </si>
  <si>
    <t>CHEBI:15816</t>
  </si>
  <si>
    <t>ODKSFYDXXFIFQN-SCSAIBSYSA-N</t>
  </si>
  <si>
    <t>C6H14N4O2</t>
  </si>
  <si>
    <t>CP107347|CP024992</t>
  </si>
  <si>
    <t>150.984730456099|224.080230261725</t>
  </si>
  <si>
    <t>CP025694</t>
  </si>
  <si>
    <t>CP025317</t>
  </si>
  <si>
    <t>CP025483</t>
  </si>
  <si>
    <t>CP025094</t>
  </si>
  <si>
    <t>CP097685</t>
  </si>
  <si>
    <t>D-asparagine</t>
  </si>
  <si>
    <t>CHEBI:28159</t>
  </si>
  <si>
    <t>DCXYFEDJOCDNAF-UWTATZPHSA-N</t>
  </si>
  <si>
    <t>C4H8N2O3</t>
  </si>
  <si>
    <t>CP110252|CP110256|CP027109</t>
  </si>
  <si>
    <t>D-cysteine</t>
  </si>
  <si>
    <t>CHEBI:16375</t>
  </si>
  <si>
    <t>XUJNEKJLAYXESH-UWTATZPHSA-N</t>
  </si>
  <si>
    <t>C3H7NO2S</t>
  </si>
  <si>
    <t>0|106.410340494953|302.874823543367</t>
  </si>
  <si>
    <t>CP094833|CP013216</t>
  </si>
  <si>
    <t>D-erythronic acid</t>
  </si>
  <si>
    <t>CHEBI:37655</t>
  </si>
  <si>
    <t>JPIJQSOTBSSVTP-PWNYCUMCSA-N</t>
  </si>
  <si>
    <t>C4H8O5</t>
  </si>
  <si>
    <t>195.358918667483|313.164061515909</t>
  </si>
  <si>
    <t>CP094832</t>
  </si>
  <si>
    <t>CP126456|CP126659</t>
  </si>
  <si>
    <t>D-glucono-1,5-lactone</t>
  </si>
  <si>
    <t>CHEBI:16217</t>
  </si>
  <si>
    <t>PHOQVHQSTUBQQK-SQOUGZDYSA-N</t>
  </si>
  <si>
    <t>C6H10O6</t>
  </si>
  <si>
    <t>281.136442609782|378.06607453352</t>
  </si>
  <si>
    <t>CP128432</t>
  </si>
  <si>
    <t>CP039108</t>
  </si>
  <si>
    <t>CP127513</t>
  </si>
  <si>
    <t>CP127403</t>
  </si>
  <si>
    <t>CP039298</t>
  </si>
  <si>
    <t>CP039355</t>
  </si>
  <si>
    <t>CP015176|CP098685|CP098184</t>
  </si>
  <si>
    <t>D-glucopyranose 6-phosphate</t>
  </si>
  <si>
    <t>CHEBI:4170</t>
  </si>
  <si>
    <t>NBSCHQHZLSJFNQ-GASJEMHNSA-N</t>
  </si>
  <si>
    <t>[M+Na]+|[M-H]-|[M-H]-</t>
  </si>
  <si>
    <t>0|0|140.20258858338</t>
  </si>
  <si>
    <t>CP098684</t>
  </si>
  <si>
    <t>CP099274</t>
  </si>
  <si>
    <t>CP099388</t>
  </si>
  <si>
    <t>CP099241</t>
  </si>
  <si>
    <t>CP142265|CP046198</t>
  </si>
  <si>
    <t>D-glyceric acid</t>
  </si>
  <si>
    <t>CHEBI:32398</t>
  </si>
  <si>
    <t>RBNPOMFGQQGHHO-UWTATZPHSA-N</t>
  </si>
  <si>
    <t>C3H6O4</t>
  </si>
  <si>
    <t>548.628286885439|548.002956604779</t>
  </si>
  <si>
    <t>CP141078|CP045381</t>
  </si>
  <si>
    <t>185.911300548778|245.47244947511</t>
  </si>
  <si>
    <t>CP046634</t>
  </si>
  <si>
    <t>CP061223|CP162549</t>
  </si>
  <si>
    <t>D-leucine</t>
  </si>
  <si>
    <t>CHEBI:28225</t>
  </si>
  <si>
    <t>ROHFNLRQFUQHCH-RXMQYKEDSA-N</t>
  </si>
  <si>
    <t>C6H13NO2</t>
  </si>
  <si>
    <t>CP061888</t>
  </si>
  <si>
    <t>CP101017|CP017238</t>
  </si>
  <si>
    <t>D-lysine</t>
  </si>
  <si>
    <t>CHEBI:16855</t>
  </si>
  <si>
    <t>KDXKERNSBIXSRK-RXMQYKEDSA-N</t>
  </si>
  <si>
    <t>C6H14N2O2</t>
  </si>
  <si>
    <t>136.697832221224|226.16892087974</t>
  </si>
  <si>
    <t>CP101016|CP017237</t>
  </si>
  <si>
    <t>CP102344|CP017790</t>
  </si>
  <si>
    <t>567.005278741461|564.418741305755</t>
  </si>
  <si>
    <t>CP017920</t>
  </si>
  <si>
    <t>CP017909</t>
  </si>
  <si>
    <t>CP017672</t>
  </si>
  <si>
    <t>CP163655|CP163605</t>
  </si>
  <si>
    <t>D-proline</t>
  </si>
  <si>
    <t>CHEBI:16313</t>
  </si>
  <si>
    <t>ONIBWKKTOPOVIA-SCSAIBSYSA-N</t>
  </si>
  <si>
    <t>C5H9NO2</t>
  </si>
  <si>
    <t>500.249072553536|500.249072553536</t>
  </si>
  <si>
    <t>CP061206</t>
  </si>
  <si>
    <t>CP164045</t>
  </si>
  <si>
    <t>CP045950|CP045942</t>
  </si>
  <si>
    <t>D-ribofuranose</t>
  </si>
  <si>
    <t>CHEBI:47013</t>
  </si>
  <si>
    <t>HMFHBZSHGGEWLO-SOOFDHNKSA-N</t>
  </si>
  <si>
    <t>C5H10O5</t>
  </si>
  <si>
    <t>463.442509958272|463.442509958272</t>
  </si>
  <si>
    <t>CP046978</t>
  </si>
  <si>
    <t>CP046907</t>
  </si>
  <si>
    <t>CP046636</t>
  </si>
  <si>
    <t>CP188183</t>
  </si>
  <si>
    <t>CP145852</t>
  </si>
  <si>
    <t>CP193731</t>
  </si>
  <si>
    <t>CP145854</t>
  </si>
  <si>
    <t>CP110308</t>
  </si>
  <si>
    <t>D-serine</t>
  </si>
  <si>
    <t>CHEBI:16523</t>
  </si>
  <si>
    <t>MTCFGRXMJLQNBG-UWTATZPHSA-N</t>
  </si>
  <si>
    <t>C3H7NO3</t>
  </si>
  <si>
    <t>CP062957</t>
  </si>
  <si>
    <t>diethyl 2-methyl-3-oxosuccinate</t>
  </si>
  <si>
    <t>CHEBI:16879</t>
  </si>
  <si>
    <t>OQOCQBJWOCRPQY-UHFFFAOYSA-N</t>
  </si>
  <si>
    <t>C9H14O5</t>
  </si>
  <si>
    <t>CP062151</t>
  </si>
  <si>
    <t>CP061224</t>
  </si>
  <si>
    <t>CP061380</t>
  </si>
  <si>
    <t>dihydroorotic acid</t>
  </si>
  <si>
    <t>CHEBI:30865</t>
  </si>
  <si>
    <t>UFIVEPVSAGBUSI-UHFFFAOYSA-N</t>
  </si>
  <si>
    <t>C5H6N2O4</t>
  </si>
  <si>
    <t>CP043304</t>
  </si>
  <si>
    <t>Dimethyl adipate</t>
  </si>
  <si>
    <t>CHEBI:34715</t>
  </si>
  <si>
    <t>UDSFAEKRVUSQDD-UHFFFAOYSA-N</t>
  </si>
  <si>
    <t>C8H14O4</t>
  </si>
  <si>
    <t>CP193238</t>
  </si>
  <si>
    <t>CP043714</t>
  </si>
  <si>
    <t>CP056579|CP153637</t>
  </si>
  <si>
    <t>Dimethyl succinate</t>
  </si>
  <si>
    <t>CHEBI:165393</t>
  </si>
  <si>
    <t>MUXOBHXGJLMRAB-UHFFFAOYSA-N</t>
  </si>
  <si>
    <t>C6H10O4</t>
  </si>
  <si>
    <t>468.820166302098|471.808589067597</t>
  </si>
  <si>
    <t>CP056264|CP152883</t>
  </si>
  <si>
    <t>216.68126145742|229.643903526765</t>
  </si>
  <si>
    <t>CP056439</t>
  </si>
  <si>
    <t>CP056727</t>
  </si>
  <si>
    <t>CP056562</t>
  </si>
  <si>
    <t>CP056687</t>
  </si>
  <si>
    <t>CP056701</t>
  </si>
  <si>
    <t>CP188907|CP076582</t>
  </si>
  <si>
    <t>Dipropyl hexanedioate</t>
  </si>
  <si>
    <t>CHEBI:169438</t>
  </si>
  <si>
    <t>NKOUWLLFHNBUDW-UHFFFAOYSA-N</t>
  </si>
  <si>
    <t>C12H22O4</t>
  </si>
  <si>
    <t>1320.38884224167|1320.38884224167</t>
  </si>
  <si>
    <t>CP076909</t>
  </si>
  <si>
    <t>CP075406</t>
  </si>
  <si>
    <t>CP075235</t>
  </si>
  <si>
    <t>CP075519</t>
  </si>
  <si>
    <t>CP077278</t>
  </si>
  <si>
    <t>CP173123</t>
  </si>
  <si>
    <t>docosanoic acid</t>
  </si>
  <si>
    <t>CHEBI:28941</t>
  </si>
  <si>
    <t>UKMSUNONTOPOIO-UHFFFAOYSA-N</t>
  </si>
  <si>
    <t>C22H44O2</t>
  </si>
  <si>
    <t>CP070295</t>
  </si>
  <si>
    <t>CP172126</t>
  </si>
  <si>
    <t>CP113508|CP113509|CP029326|CP113312|CP029222</t>
  </si>
  <si>
    <t>dopamine</t>
  </si>
  <si>
    <t>CHEBI:18243</t>
  </si>
  <si>
    <t>VYFYYTLLBUKUHU-UHFFFAOYSA-N</t>
  </si>
  <si>
    <t>C8H11NO2</t>
  </si>
  <si>
    <t>[M-H]-|[M-H]-|[M+H]+|[M+CHO2]-|[M+Na]+</t>
  </si>
  <si>
    <t>166.188323011349|127.694182134156|246.424326750498|175.104966042469|295.097935851671</t>
  </si>
  <si>
    <t>CP113510</t>
  </si>
  <si>
    <t>CP113972</t>
  </si>
  <si>
    <t>CP113942</t>
  </si>
  <si>
    <t>CP150452</t>
  </si>
  <si>
    <t>esculin</t>
  </si>
  <si>
    <t>CHEBI:4853</t>
  </si>
  <si>
    <t>XHCADAYNFIFUHF-TVKJYDDYSA-N</t>
  </si>
  <si>
    <t>C15H16O9</t>
  </si>
  <si>
    <t>CP053854</t>
  </si>
  <si>
    <t>CP178453|CP178455</t>
  </si>
  <si>
    <t>estriol</t>
  </si>
  <si>
    <t>CHEBI:27974</t>
  </si>
  <si>
    <t>PROQIPRRNZUXQM-ZXXIGWHRSA-N</t>
  </si>
  <si>
    <t>C18H24O3</t>
  </si>
  <si>
    <t>771.655245572321|771.655245572321</t>
  </si>
  <si>
    <t>CP076082|CP179590</t>
  </si>
  <si>
    <t>1180.39481765652|1198.89850580067</t>
  </si>
  <si>
    <t>CP075393</t>
  </si>
  <si>
    <t>CP076081</t>
  </si>
  <si>
    <t>CP180053</t>
  </si>
  <si>
    <t>CP072907|CP175437</t>
  </si>
  <si>
    <t>estrone</t>
  </si>
  <si>
    <t>CHEBI:17263</t>
  </si>
  <si>
    <t>DNXHEGUUPJUMQT-CBZIJGRNSA-N</t>
  </si>
  <si>
    <t>C18H22O2</t>
  </si>
  <si>
    <t>1343.57562409822|1345.23140540979</t>
  </si>
  <si>
    <t>CP174878|CP071931</t>
  </si>
  <si>
    <t>1049.90381684335|1045.94960768606</t>
  </si>
  <si>
    <t>CP073098|CP073059</t>
  </si>
  <si>
    <t>1390.6966849924|1396.57997884424</t>
  </si>
  <si>
    <t>CP072477</t>
  </si>
  <si>
    <t>CP175779</t>
  </si>
  <si>
    <t>CP073713</t>
  </si>
  <si>
    <t>CP073831</t>
  </si>
  <si>
    <t>CP071414</t>
  </si>
  <si>
    <t>CP076309</t>
  </si>
  <si>
    <t>Ethyl menthane carboxamide</t>
  </si>
  <si>
    <t>CHEBI:168845</t>
  </si>
  <si>
    <t>VUNOFAIHSALQQH-UHFFFAOYSA-N</t>
  </si>
  <si>
    <t>C13H25NO</t>
  </si>
  <si>
    <t>CP131741</t>
  </si>
  <si>
    <t>ethyl propionate</t>
  </si>
  <si>
    <t>CHEBI:41330</t>
  </si>
  <si>
    <t>FKRCODPIKNYEAC-UHFFFAOYSA-N</t>
  </si>
  <si>
    <t>C5H10O2</t>
  </si>
  <si>
    <t>CP132011</t>
  </si>
  <si>
    <t>CP040771</t>
  </si>
  <si>
    <t>CP191110|CP029538</t>
  </si>
  <si>
    <t>ethylmalonic acid</t>
  </si>
  <si>
    <t>CHEBI:741548</t>
  </si>
  <si>
    <t>UKFXDFUAPNAMPJ-UHFFFAOYSA-N</t>
  </si>
  <si>
    <t>423.759551641602|425.392844297847</t>
  </si>
  <si>
    <t>CP114914</t>
  </si>
  <si>
    <t>CP025334|CP108931|CP025291</t>
  </si>
  <si>
    <t>FMN</t>
  </si>
  <si>
    <t>CHEBI:17621</t>
  </si>
  <si>
    <t>FVTCRASFADXXNN-SCRDCRAPSA-N</t>
  </si>
  <si>
    <t>C17H21N4O9P</t>
  </si>
  <si>
    <t>575.882875878868|577.717133366801|575.882875878868</t>
  </si>
  <si>
    <t>CP025335|CP108932</t>
  </si>
  <si>
    <t>563.381952953825|565.92006319318</t>
  </si>
  <si>
    <t>CP108933</t>
  </si>
  <si>
    <t>CP107613</t>
  </si>
  <si>
    <t>CP108230</t>
  </si>
  <si>
    <t>CP096357|CP013437</t>
  </si>
  <si>
    <t>folic acid</t>
  </si>
  <si>
    <t>CHEBI:27470</t>
  </si>
  <si>
    <t>OVBPIULPVIDEAO-LBPRGKRZSA-N</t>
  </si>
  <si>
    <t>C19H19N7O6</t>
  </si>
  <si>
    <t>563.406716067156|564.834640420669</t>
  </si>
  <si>
    <t>CP096358</t>
  </si>
  <si>
    <t>CP094052</t>
  </si>
  <si>
    <t>CP061686</t>
  </si>
  <si>
    <t>fumaric acid</t>
  </si>
  <si>
    <t>CHEBI:18012</t>
  </si>
  <si>
    <t>VZCYOOQTPOCHFL-OWOJBTEDSA-N</t>
  </si>
  <si>
    <t>C4H4O4</t>
  </si>
  <si>
    <t>CP163864</t>
  </si>
  <si>
    <t>CP062117</t>
  </si>
  <si>
    <t>CP188583</t>
  </si>
  <si>
    <t>CP192820|CP040903</t>
  </si>
  <si>
    <t>gallic acid</t>
  </si>
  <si>
    <t>CHEBI:30778</t>
  </si>
  <si>
    <t>LNTHITQWFMADLM-UHFFFAOYSA-N</t>
  </si>
  <si>
    <t>C7H6O5</t>
  </si>
  <si>
    <t>419.333767069522|416.593404391092</t>
  </si>
  <si>
    <t>CP041061</t>
  </si>
  <si>
    <t>CP134968</t>
  </si>
  <si>
    <t>CP192815</t>
  </si>
  <si>
    <t>CP134964</t>
  </si>
  <si>
    <t>CP132449</t>
  </si>
  <si>
    <t>CP040776</t>
  </si>
  <si>
    <t>gamma-aminobutyric acid</t>
  </si>
  <si>
    <t>CHEBI:16865</t>
  </si>
  <si>
    <t>BTCSSZJGUNDROE-UHFFFAOYSA-N</t>
  </si>
  <si>
    <t>CP132029</t>
  </si>
  <si>
    <t>CP073960|CP073902</t>
  </si>
  <si>
    <t>gamma-terpinene</t>
  </si>
  <si>
    <t>CHEBI:10577</t>
  </si>
  <si>
    <t>YKFLAYDHMOASIY-UHFFFAOYSA-N</t>
  </si>
  <si>
    <t>C10H16</t>
  </si>
  <si>
    <t>1972.16167278599|1972.16167278599</t>
  </si>
  <si>
    <t>CP073073</t>
  </si>
  <si>
    <t>CP071472</t>
  </si>
  <si>
    <t>CP074682</t>
  </si>
  <si>
    <t>CP071855</t>
  </si>
  <si>
    <t>CP071238</t>
  </si>
  <si>
    <t>CP072302</t>
  </si>
  <si>
    <t>CP091632|CP011076|CP010978|CP010979</t>
  </si>
  <si>
    <t>glutathione</t>
  </si>
  <si>
    <t>CHEBI:16856</t>
  </si>
  <si>
    <t>RWSXRVCMGQZWBV-WDSKDSINSA-N</t>
  </si>
  <si>
    <t>C10H17N3O6S</t>
  </si>
  <si>
    <t>[M-H]-|[M+H]+|[M+Na]+|[M+Na]+</t>
  </si>
  <si>
    <t>182.283566342804|301.905162518181|295.502771030356|240.845697101697</t>
  </si>
  <si>
    <t>CP102328|CP102211</t>
  </si>
  <si>
    <t>glutathione disulfide</t>
  </si>
  <si>
    <t>CHEBI:17858</t>
  </si>
  <si>
    <t>YPZRWBKMTBYPTK-BJDJZHNGSA-N</t>
  </si>
  <si>
    <t>C20H32N6O12S2</t>
  </si>
  <si>
    <t>567.005278741461|566.128800065952</t>
  </si>
  <si>
    <t>CP017550|CP190451|CP101011</t>
  </si>
  <si>
    <t>[M+H]+|[M-H]-|[M+CHO2]-</t>
  </si>
  <si>
    <t>314.376549551392|218.537119112222|144.097504894557</t>
  </si>
  <si>
    <t>CP030522|CP030444</t>
  </si>
  <si>
    <t>Gly-Phe</t>
  </si>
  <si>
    <t>CHEBI:73912</t>
  </si>
  <si>
    <t>JBCLFWXMTIKCCB-VIFPVBQESA-N</t>
  </si>
  <si>
    <t>C11H14N2O3</t>
  </si>
  <si>
    <t>1119.02184139314|1119.02184139314</t>
  </si>
  <si>
    <t>CP114404|CP029651|CP029643</t>
  </si>
  <si>
    <t>436.678787753052|432.576301122557|431.723795565604</t>
  </si>
  <si>
    <t>CP030899|CP115784</t>
  </si>
  <si>
    <t>1573.70517778918|1569.5093031156</t>
  </si>
  <si>
    <t>CP113672</t>
  </si>
  <si>
    <t>CP114976</t>
  </si>
  <si>
    <t>CP029816</t>
  </si>
  <si>
    <t>CP030244</t>
  </si>
  <si>
    <t>CP030712</t>
  </si>
  <si>
    <t>CP031477</t>
  </si>
  <si>
    <t>CP061856|CP061835</t>
  </si>
  <si>
    <t>Gly-Pro</t>
  </si>
  <si>
    <t>CHEBI:70744</t>
  </si>
  <si>
    <t>KZNQNBZMBZJQJO-YFKPBYRVSA-N</t>
  </si>
  <si>
    <t>C7H12N2O3</t>
  </si>
  <si>
    <t>459.701156989722|460.450331970781</t>
  </si>
  <si>
    <t>CP164562</t>
  </si>
  <si>
    <t>CP188593</t>
  </si>
  <si>
    <t>CP061624</t>
  </si>
  <si>
    <t>CP062427</t>
  </si>
  <si>
    <t>CP062755</t>
  </si>
  <si>
    <t>CP054261</t>
  </si>
  <si>
    <t>glyceraldehyde</t>
  </si>
  <si>
    <t>CHEBI:5445</t>
  </si>
  <si>
    <t>MNQZXJOMYWMBOU-UHFFFAOYSA-N</t>
  </si>
  <si>
    <t>CP053889</t>
  </si>
  <si>
    <t>CP053715</t>
  </si>
  <si>
    <t>CP119208</t>
  </si>
  <si>
    <t>glycerol</t>
  </si>
  <si>
    <t>CHEBI:17754</t>
  </si>
  <si>
    <t>PEDCQBHIVMGVHV-UHFFFAOYSA-N</t>
  </si>
  <si>
    <t>C3H8O3</t>
  </si>
  <si>
    <t>CP174241</t>
  </si>
  <si>
    <t>Glycerol Trieicosanoate</t>
  </si>
  <si>
    <t>KCVWRCXEUJUXIG-UHFFFAOYSA-N</t>
  </si>
  <si>
    <t>C63H122O6</t>
  </si>
  <si>
    <t>CP119735</t>
  </si>
  <si>
    <t>glycinamide</t>
  </si>
  <si>
    <t>CHEBI:42843</t>
  </si>
  <si>
    <t>BEBCJVAWIBVWNZ-UHFFFAOYSA-N</t>
  </si>
  <si>
    <t>C2H6N2O</t>
  </si>
  <si>
    <t>CP101322|CP017373</t>
  </si>
  <si>
    <t>glycine</t>
  </si>
  <si>
    <t>CHEBI:15428</t>
  </si>
  <si>
    <t>DHMQDGOQFOQNFH-UHFFFAOYSA-N</t>
  </si>
  <si>
    <t>C2H5NO2</t>
  </si>
  <si>
    <t>203.796936633204|235.772917908079</t>
  </si>
  <si>
    <t>CP101636</t>
  </si>
  <si>
    <t>CP108341</t>
  </si>
  <si>
    <t>GTP</t>
  </si>
  <si>
    <t>CHEBI:15996</t>
  </si>
  <si>
    <t>XKMLYUALXHKNFT-UUOKFMHZSA-N</t>
  </si>
  <si>
    <t>C10H16N5O14P3</t>
  </si>
  <si>
    <t>CP109970</t>
  </si>
  <si>
    <t>CP106862</t>
  </si>
  <si>
    <t>CP054073|CP054116</t>
  </si>
  <si>
    <t>guanine</t>
  </si>
  <si>
    <t>CHEBI:16235</t>
  </si>
  <si>
    <t>UYTPUPDQBNUYGX-UHFFFAOYSA-N</t>
  </si>
  <si>
    <t>C5H5N5O</t>
  </si>
  <si>
    <t>458.470857409162|459.298237348279</t>
  </si>
  <si>
    <t>CP053838</t>
  </si>
  <si>
    <t>CP015354|CP015362|CP098639</t>
  </si>
  <si>
    <t>guanosine</t>
  </si>
  <si>
    <t>CHEBI:16750</t>
  </si>
  <si>
    <t>NYHBQMYGNKIUIF-UUOKFMHZSA-N</t>
  </si>
  <si>
    <t>C10H13N5O5</t>
  </si>
  <si>
    <t>[M+H]+|[M+Na]+|[M-H]-</t>
  </si>
  <si>
    <t>304.866032989749|293.795659109527|208.382982185454</t>
  </si>
  <si>
    <t>CP092250|CP011091|CP011012|CP090939</t>
  </si>
  <si>
    <t>guanosine 5'-monophosphate</t>
  </si>
  <si>
    <t>CHEBI:17345</t>
  </si>
  <si>
    <t>RQFCJASXJCIDSX-UUOKFMHZSA-N</t>
  </si>
  <si>
    <t>C10H14N5O8P</t>
  </si>
  <si>
    <t>212.155409927915|309.299458880214|309.299458880214|182.283566342804</t>
  </si>
  <si>
    <t>CP092251|CP010862|CP090209</t>
  </si>
  <si>
    <t>[M-H]-|[M+Na]+|[M-H]-</t>
  </si>
  <si>
    <t>105.449613966485|212.943896774176|0</t>
  </si>
  <si>
    <t>CP175800|CP072991|CP073018</t>
  </si>
  <si>
    <t>hexadecanedioic acid</t>
  </si>
  <si>
    <t>CHEBI:73722</t>
  </si>
  <si>
    <t>QQHJDPROMQRDLA-UHFFFAOYSA-N</t>
  </si>
  <si>
    <t>C16H30O4</t>
  </si>
  <si>
    <t>1345.23140540979|1343.57562409822|1343.57562409822</t>
  </si>
  <si>
    <t>CP073498|CP073542</t>
  </si>
  <si>
    <t>1705.31496017463|1705.31496017463</t>
  </si>
  <si>
    <t>CP073620|CP073621</t>
  </si>
  <si>
    <t>1745.08163785138|1763.3289508699</t>
  </si>
  <si>
    <t>CP074562|CP188840</t>
  </si>
  <si>
    <t>CP073983</t>
  </si>
  <si>
    <t>CP074677</t>
  </si>
  <si>
    <t>CP188839</t>
  </si>
  <si>
    <t>CP071386</t>
  </si>
  <si>
    <t>CP072562</t>
  </si>
  <si>
    <t>CP176361|CP073971</t>
  </si>
  <si>
    <t>hexadecanoic acid</t>
  </si>
  <si>
    <t>CHEBI:15756</t>
  </si>
  <si>
    <t>IPCSVZSSVZVIGE-UHFFFAOYSA-N</t>
  </si>
  <si>
    <t>C16H32O2</t>
  </si>
  <si>
    <t>0|1972.16167278599</t>
  </si>
  <si>
    <t>CP072758</t>
  </si>
  <si>
    <t>CP073721</t>
  </si>
  <si>
    <t>CP073058</t>
  </si>
  <si>
    <t>CP072607</t>
  </si>
  <si>
    <t>CP071463</t>
  </si>
  <si>
    <t>hexanal</t>
  </si>
  <si>
    <t>CHEBI:88528</t>
  </si>
  <si>
    <t>JARKCYVAAOWBJS-UHFFFAOYSA-N</t>
  </si>
  <si>
    <t>C6H12O</t>
  </si>
  <si>
    <t>CP071410</t>
  </si>
  <si>
    <t>CP071248</t>
  </si>
  <si>
    <t>CP072775</t>
  </si>
  <si>
    <t>CP073925</t>
  </si>
  <si>
    <t>CP136632|CP136631</t>
  </si>
  <si>
    <t>Homocysteine thiolactone</t>
  </si>
  <si>
    <t>KIWQWJKWBHZMDT-UHFFFAOYSA-N</t>
  </si>
  <si>
    <t>C4H7NOS</t>
  </si>
  <si>
    <t>520.646530428288|520.646530428288</t>
  </si>
  <si>
    <t>CP043460</t>
  </si>
  <si>
    <t>CP043280</t>
  </si>
  <si>
    <t>CP011020|CP090847|CP010937</t>
  </si>
  <si>
    <t>homocystine</t>
  </si>
  <si>
    <t>CHEBI:17485</t>
  </si>
  <si>
    <t>ZTVZLYBCZNMWCF-UHFFFAOYSA-N</t>
  </si>
  <si>
    <t>C8H16N2O4S2</t>
  </si>
  <si>
    <t>0|0|231.418528525617</t>
  </si>
  <si>
    <t>CP062232|CP062231</t>
  </si>
  <si>
    <t>homogentisic acid</t>
  </si>
  <si>
    <t>CHEBI:44747</t>
  </si>
  <si>
    <t>IGMNYECMUMZDDF-UHFFFAOYSA-N</t>
  </si>
  <si>
    <t>602.862267768997|602.862267768997</t>
  </si>
  <si>
    <t>CP162535|CP163074|CP061678</t>
  </si>
  <si>
    <t>[M+CHO2]-|[M-H]-|[M+H]+</t>
  </si>
  <si>
    <t>0|154.271996823301|244.066190373458</t>
  </si>
  <si>
    <t>CP061717</t>
  </si>
  <si>
    <t>CP061915</t>
  </si>
  <si>
    <t>CP062219</t>
  </si>
  <si>
    <t>CP126296|CP126297</t>
  </si>
  <si>
    <t>homovanillic acid</t>
  </si>
  <si>
    <t>CHEBI:545959</t>
  </si>
  <si>
    <t>QRMZSPFSDQBLIX-UHFFFAOYSA-N</t>
  </si>
  <si>
    <t>205.938027472477|243.772238934478</t>
  </si>
  <si>
    <t>CP039602</t>
  </si>
  <si>
    <t>CP039988</t>
  </si>
  <si>
    <t>CP175306|CP175285|CP072452|CP072220|CP072511</t>
  </si>
  <si>
    <t>hyodeoxycholic acid</t>
  </si>
  <si>
    <t>CHEBI:52023</t>
  </si>
  <si>
    <t>DGABKXLVXPYZII-SIBKNCMHSA-N</t>
  </si>
  <si>
    <t>[M-H]-|[M+CHO2]-|[M+Na]+|[M+Na]+|[M+H]+</t>
  </si>
  <si>
    <t>1130.03429753284|1130.03429753284|1126.16168286983|1102.80002759875|1143.37645637894</t>
  </si>
  <si>
    <t>CP175356|CP175396|CP072684</t>
  </si>
  <si>
    <t>1288.81439873469|1288.81439873469|1286.63302286394</t>
  </si>
  <si>
    <t>CP074660|CP074557</t>
  </si>
  <si>
    <t>CP074323|CP074206</t>
  </si>
  <si>
    <t>CP073324</t>
  </si>
  <si>
    <t>CP073671</t>
  </si>
  <si>
    <t>CP073706</t>
  </si>
  <si>
    <t>CP071330</t>
  </si>
  <si>
    <t>CP072512</t>
  </si>
  <si>
    <t>CP193725</t>
  </si>
  <si>
    <t>hypoxanthine</t>
  </si>
  <si>
    <t>CHEBI:17368</t>
  </si>
  <si>
    <t>FDGQSTZJBFJUBT-UHFFFAOYSA-N</t>
  </si>
  <si>
    <t>C5H4N4O</t>
  </si>
  <si>
    <t>CP047543</t>
  </si>
  <si>
    <t>CP046896</t>
  </si>
  <si>
    <t>CP045387</t>
  </si>
  <si>
    <t>CP042854</t>
  </si>
  <si>
    <t>imidazol-4-ylacetic acid</t>
  </si>
  <si>
    <t>CHEBI:16974</t>
  </si>
  <si>
    <t>PRJKNHOMHKJCEJ-UHFFFAOYSA-N</t>
  </si>
  <si>
    <t>C5H6N2O2</t>
  </si>
  <si>
    <t>CP042853</t>
  </si>
  <si>
    <t>CP042855</t>
  </si>
  <si>
    <t>CP041196</t>
  </si>
  <si>
    <t>CP041047</t>
  </si>
  <si>
    <t>CP096170|CP013217|CP013203</t>
  </si>
  <si>
    <t>IMP</t>
  </si>
  <si>
    <t>CHEBI:17202</t>
  </si>
  <si>
    <t>GRSZFWQUAKGDAV-KQYNXXCUSA-N</t>
  </si>
  <si>
    <t>C10H13N4O8P</t>
  </si>
  <si>
    <t>216.212253880185|313.164061515909|313.164061515909</t>
  </si>
  <si>
    <t>CP095528|CP095327</t>
  </si>
  <si>
    <t>411.090077814665|397.904802047582</t>
  </si>
  <si>
    <t>CP096554</t>
  </si>
  <si>
    <t>CP053674|CP053686</t>
  </si>
  <si>
    <t>indole-3-butyric acid</t>
  </si>
  <si>
    <t>CHEBI:33070</t>
  </si>
  <si>
    <t>JTEDVYBZBROSJT-UHFFFAOYSA-N</t>
  </si>
  <si>
    <t>C12H13NO2</t>
  </si>
  <si>
    <t>CP055056|CP055097</t>
  </si>
  <si>
    <t>1122.23211160031|1116.40398792295</t>
  </si>
  <si>
    <t>CP054601</t>
  </si>
  <si>
    <t>CP054844</t>
  </si>
  <si>
    <t>CP045650|CP141242|CP045565</t>
  </si>
  <si>
    <t>inosine</t>
  </si>
  <si>
    <t>CHEBI:17596</t>
  </si>
  <si>
    <t>UGQMRVRMYYASKQ-KQYNXXCUSA-N</t>
  </si>
  <si>
    <t>C10H12N4O5</t>
  </si>
  <si>
    <t>[M+Na]+|[M-H]-|[M+Na]+</t>
  </si>
  <si>
    <t>335.830866054868|254.525372148855|335.830866054868</t>
  </si>
  <si>
    <t>CP046516|CP142763</t>
  </si>
  <si>
    <t>581.697939733588|586.152278282306</t>
  </si>
  <si>
    <t>CP142976</t>
  </si>
  <si>
    <t>CP047151</t>
  </si>
  <si>
    <t>CP045275</t>
  </si>
  <si>
    <t>CP058496|CP157613</t>
  </si>
  <si>
    <t>isethionic acid</t>
  </si>
  <si>
    <t>CHEBI:1157</t>
  </si>
  <si>
    <t>SUMDYPCJJOFFON-UHFFFAOYSA-N</t>
  </si>
  <si>
    <t>C2H6O4S</t>
  </si>
  <si>
    <t>336.386103063602|269.729418220912</t>
  </si>
  <si>
    <t>CP058344</t>
  </si>
  <si>
    <t>CP061158</t>
  </si>
  <si>
    <t>CP061160</t>
  </si>
  <si>
    <t>CP061159</t>
  </si>
  <si>
    <t>CP098650|CP015313</t>
  </si>
  <si>
    <t>isocitric acid</t>
  </si>
  <si>
    <t>CHEBI:30887</t>
  </si>
  <si>
    <t>ODBLHEXUDAPZAU-UHFFFAOYSA-N</t>
  </si>
  <si>
    <t>223.099574856873|315.440113208548</t>
  </si>
  <si>
    <t>CP015589|CP015588</t>
  </si>
  <si>
    <t>624.638568268715|613.255872008502</t>
  </si>
  <si>
    <t>CP098651</t>
  </si>
  <si>
    <t>CP099223</t>
  </si>
  <si>
    <t>CP149739</t>
  </si>
  <si>
    <t>isonicotinic acid</t>
  </si>
  <si>
    <t>CHEBI:6032</t>
  </si>
  <si>
    <t>TWBYWOBDOCUKOW-UHFFFAOYSA-N</t>
  </si>
  <si>
    <t>C6H5NO2</t>
  </si>
  <si>
    <t>CP059196</t>
  </si>
  <si>
    <t>itaconic acid</t>
  </si>
  <si>
    <t>CHEBI:30838</t>
  </si>
  <si>
    <t>LVHBHZANLOWSRM-UHFFFAOYSA-N</t>
  </si>
  <si>
    <t>CP111953|CP111868</t>
  </si>
  <si>
    <t>ITP</t>
  </si>
  <si>
    <t>CHEBI:16039</t>
  </si>
  <si>
    <t>HAEJPQIATWHALX-KQYNXXCUSA-N</t>
  </si>
  <si>
    <t>C10H15N4O14P3</t>
  </si>
  <si>
    <t>564.823571671857|564.823571671857</t>
  </si>
  <si>
    <t>CP111566</t>
  </si>
  <si>
    <t>CP111262</t>
  </si>
  <si>
    <t>CP113138</t>
  </si>
  <si>
    <t>CP113139</t>
  </si>
  <si>
    <t>CP030496</t>
  </si>
  <si>
    <t>keto-phenylpyruvic acid</t>
  </si>
  <si>
    <t>CHEBI:30851</t>
  </si>
  <si>
    <t>BTNMPGBKDVTSJY-UHFFFAOYSA-N</t>
  </si>
  <si>
    <t>C9H8O3</t>
  </si>
  <si>
    <t>CP114822</t>
  </si>
  <si>
    <t>CP114904</t>
  </si>
  <si>
    <t>CP029954</t>
  </si>
  <si>
    <t>CP187690</t>
  </si>
  <si>
    <t>CP127250|CP039072</t>
  </si>
  <si>
    <t>kynurenic acid</t>
  </si>
  <si>
    <t>CHEBI:18344</t>
  </si>
  <si>
    <t>HCZHHEIFKROPDY-UHFFFAOYSA-N</t>
  </si>
  <si>
    <t>C10H7NO3</t>
  </si>
  <si>
    <t>457.724782617877|461.064135373779</t>
  </si>
  <si>
    <t>CP039192</t>
  </si>
  <si>
    <t>CP013367|CP013395|CP096067</t>
  </si>
  <si>
    <t>kynurenine</t>
  </si>
  <si>
    <t>CHEBI:28683</t>
  </si>
  <si>
    <t>YGPSJZOEDVAXAB-UHFFFAOYSA-N</t>
  </si>
  <si>
    <t>C10H12N2O3</t>
  </si>
  <si>
    <t>[M+Na]+|[M+H]+|[M-H]-</t>
  </si>
  <si>
    <t>460.4888888245|459.644249570013|463.555563073877</t>
  </si>
  <si>
    <t>CP095446|CP013230</t>
  </si>
  <si>
    <t>397.904802047582|390.018050323726</t>
  </si>
  <si>
    <t>CP013640|CP096417</t>
  </si>
  <si>
    <t>1018.42759177826|1010.69651747119</t>
  </si>
  <si>
    <t>CP187213</t>
  </si>
  <si>
    <t>CP013121</t>
  </si>
  <si>
    <t>CP106867|CP024862|CP024940</t>
  </si>
  <si>
    <t>L-alanine</t>
  </si>
  <si>
    <t>CHEBI:16977</t>
  </si>
  <si>
    <t>QNAYBMKLOCPYGJ-REOHCLBHSA-N</t>
  </si>
  <si>
    <t>0|0|243.257119585093</t>
  </si>
  <si>
    <t>CP107777</t>
  </si>
  <si>
    <t>CP013003|CP094829|CP094796</t>
  </si>
  <si>
    <t>L-alpha-aminobutyric acid</t>
  </si>
  <si>
    <t>CHEBI:35619</t>
  </si>
  <si>
    <t>QWCKQJZIFLGMSD-VKHMYHEASA-N</t>
  </si>
  <si>
    <t>0|186.518289786404|186.518289786404</t>
  </si>
  <si>
    <t>CP110377|CP110320|CP026998</t>
  </si>
  <si>
    <t>L-arabinitol</t>
  </si>
  <si>
    <t>CHEBI:18403</t>
  </si>
  <si>
    <t>HEBKCHPVOIAQTA-IMJSIDKUSA-N</t>
  </si>
  <si>
    <t>113.581174847018|113.581174847018|0</t>
  </si>
  <si>
    <t>CP027237</t>
  </si>
  <si>
    <t>CP015349|CP098240</t>
  </si>
  <si>
    <t>L-arginine</t>
  </si>
  <si>
    <t>CHEBI:16467</t>
  </si>
  <si>
    <t>ODKSFYDXXFIFQN-BYPYZUCNSA-N</t>
  </si>
  <si>
    <t>CP015350|CP098241</t>
  </si>
  <si>
    <t>228.85738642455|147.645810612182</t>
  </si>
  <si>
    <t>CP015757</t>
  </si>
  <si>
    <t>CP015467</t>
  </si>
  <si>
    <t>CP016176</t>
  </si>
  <si>
    <t>CP095284|CP013238</t>
  </si>
  <si>
    <t>L-asparagine</t>
  </si>
  <si>
    <t>CHEBI:17196</t>
  </si>
  <si>
    <t>DCXYFEDJOCDNAF-REOHCLBHSA-N</t>
  </si>
  <si>
    <t>397.904802047582|409.086314103805</t>
  </si>
  <si>
    <t>CP095084</t>
  </si>
  <si>
    <t>CP024867</t>
  </si>
  <si>
    <t>L-aspartic acid</t>
  </si>
  <si>
    <t>CHEBI:17053</t>
  </si>
  <si>
    <t>CKLJMWTZIZZHCS-REOHCLBHSA-N</t>
  </si>
  <si>
    <t>C4H7NO4</t>
  </si>
  <si>
    <t>CP108315</t>
  </si>
  <si>
    <t>CP025053</t>
  </si>
  <si>
    <t>CP010873|CP091056</t>
  </si>
  <si>
    <t>L-citrulline</t>
  </si>
  <si>
    <t>CHEBI:16349</t>
  </si>
  <si>
    <t>RHGKLRLOHDJJDR-BYPYZUCNSA-N</t>
  </si>
  <si>
    <t>C6H13N3O3</t>
  </si>
  <si>
    <t>0|105.449613966485</t>
  </si>
  <si>
    <t>CP091598|CP091055</t>
  </si>
  <si>
    <t>248.991092970096|182.283566342804</t>
  </si>
  <si>
    <t>CP015169|CP097675</t>
  </si>
  <si>
    <t>L-cysteine</t>
  </si>
  <si>
    <t>CHEBI:17561</t>
  </si>
  <si>
    <t>XUJNEKJLAYXESH-REOHCLBHSA-N</t>
  </si>
  <si>
    <t>CP187282</t>
  </si>
  <si>
    <t>CP187283</t>
  </si>
  <si>
    <t>CP024915|CP024975</t>
  </si>
  <si>
    <t>L-cystine</t>
  </si>
  <si>
    <t>CHEBI:16283</t>
  </si>
  <si>
    <t>LEVWYRKDKASIDU-IMJSIDKUSA-N</t>
  </si>
  <si>
    <t>C6H12N2O4S2</t>
  </si>
  <si>
    <t>233.791772206558|243.257119585093</t>
  </si>
  <si>
    <t>CP024864|CP107017</t>
  </si>
  <si>
    <t>CP108978|CP190771</t>
  </si>
  <si>
    <t>1082.68747787855|1049.37749205118</t>
  </si>
  <si>
    <t>CP108977|CP108979</t>
  </si>
  <si>
    <t>950.590009592011|984.738807854242</t>
  </si>
  <si>
    <t>CP108976</t>
  </si>
  <si>
    <t>CP107602</t>
  </si>
  <si>
    <t>CP025136|CP108050</t>
  </si>
  <si>
    <t>L-glutamic acid</t>
  </si>
  <si>
    <t>CHEBI:16015</t>
  </si>
  <si>
    <t>WHUUTDBJXJRKMK-VKHMYHEASA-N</t>
  </si>
  <si>
    <t>C5H9NO4</t>
  </si>
  <si>
    <t>459.314927862335|466.402223540236</t>
  </si>
  <si>
    <t>CP107309</t>
  </si>
  <si>
    <t>CP108339</t>
  </si>
  <si>
    <t>CP108798</t>
  </si>
  <si>
    <t>CP025235</t>
  </si>
  <si>
    <t>CP107841</t>
  </si>
  <si>
    <t>CP108703|CP025289</t>
  </si>
  <si>
    <t>L-glutamine</t>
  </si>
  <si>
    <t>CHEBI:18050</t>
  </si>
  <si>
    <t>ZDXPYRJPNDTMRX-VKHMYHEASA-N</t>
  </si>
  <si>
    <t>C5H10N2O3</t>
  </si>
  <si>
    <t>590.308767304438|581.431663878861</t>
  </si>
  <si>
    <t>CP106992</t>
  </si>
  <si>
    <t>CP025125</t>
  </si>
  <si>
    <t>CP107598</t>
  </si>
  <si>
    <t>CP110861|CP027122|CP027123</t>
  </si>
  <si>
    <t>L-histidine</t>
  </si>
  <si>
    <t>CHEBI:15971</t>
  </si>
  <si>
    <t>HNDVDQJCIGZPNO-YFKPBYRVSA-N</t>
  </si>
  <si>
    <t>C6H9N3O2</t>
  </si>
  <si>
    <t>0|0|220.025294601638</t>
  </si>
  <si>
    <t>CP027499</t>
  </si>
  <si>
    <t>CP101137|CP017540</t>
  </si>
  <si>
    <t>L-homoarginine</t>
  </si>
  <si>
    <t>CHEBI:27747</t>
  </si>
  <si>
    <t>QUOGESRFPZDMMT-YFKPBYRVSA-N</t>
  </si>
  <si>
    <t>C7H16N4O2</t>
  </si>
  <si>
    <t>144.097504894557|235.772917908079</t>
  </si>
  <si>
    <t>CP017541|CP101136</t>
  </si>
  <si>
    <t>CP017686</t>
  </si>
  <si>
    <t>CP102375</t>
  </si>
  <si>
    <t>CP102843</t>
  </si>
  <si>
    <t>CP013201|CP013200|CP095023</t>
  </si>
  <si>
    <t>L-homocitrulline</t>
  </si>
  <si>
    <t>CHEBI:17443</t>
  </si>
  <si>
    <t>XIGSAGMEBXLVJJ-YFKPBYRVSA-N</t>
  </si>
  <si>
    <t>C7H15N3O3</t>
  </si>
  <si>
    <t>320.520750937179|320.520750937179|237.709085442937</t>
  </si>
  <si>
    <t>CP094838|CP013120</t>
  </si>
  <si>
    <t>186.518289786404|305.908245800606</t>
  </si>
  <si>
    <t>CP013357|CP013389</t>
  </si>
  <si>
    <t>458.840096275605|461.320342847646</t>
  </si>
  <si>
    <t>CP094288</t>
  </si>
  <si>
    <t>CP011214</t>
  </si>
  <si>
    <t>L-homoserine</t>
  </si>
  <si>
    <t>CHEBI:15699</t>
  </si>
  <si>
    <t>UKAUYVFTDYCKQA-VKHMYHEASA-N</t>
  </si>
  <si>
    <t>CP091710</t>
  </si>
  <si>
    <t>CP132239|CP041323</t>
  </si>
  <si>
    <t>L-isoglutamine</t>
  </si>
  <si>
    <t>CHEBI:192480</t>
  </si>
  <si>
    <t>AEFLONBTGZFSGQ-VKHMYHEASA-N</t>
  </si>
  <si>
    <t>570.645809074905|569.984353877093</t>
  </si>
  <si>
    <t>CP041850</t>
  </si>
  <si>
    <t>CP041046</t>
  </si>
  <si>
    <t>CP041217</t>
  </si>
  <si>
    <t>CP041182</t>
  </si>
  <si>
    <t>CP131330</t>
  </si>
  <si>
    <t>CP159209|CP059174</t>
  </si>
  <si>
    <t>L-isoleucine</t>
  </si>
  <si>
    <t>CHEBI:17191</t>
  </si>
  <si>
    <t>AGPKZVBTJJNPAG-WHFBIAKZSA-N</t>
  </si>
  <si>
    <t>598.741862693607|609.434682803015</t>
  </si>
  <si>
    <t>CP058271</t>
  </si>
  <si>
    <t>CP029356|CP113514</t>
  </si>
  <si>
    <t>L-leucine</t>
  </si>
  <si>
    <t>CHEBI:15603</t>
  </si>
  <si>
    <t>ROHFNLRQFUQHCH-YFKPBYRVSA-N</t>
  </si>
  <si>
    <t>334.539647560296|273.100611710891</t>
  </si>
  <si>
    <t>CP113366|CP029220</t>
  </si>
  <si>
    <t>175.104966042469|254.710241096139</t>
  </si>
  <si>
    <t>CP114824</t>
  </si>
  <si>
    <t>CP010711|CP010832|CP010833|CP090258</t>
  </si>
  <si>
    <t>L-lysine</t>
  </si>
  <si>
    <t>CHEBI:18019</t>
  </si>
  <si>
    <t>KDXKERNSBIXSRK-YFKPBYRVSA-N</t>
  </si>
  <si>
    <t>[M+Na]+|[M+H]+|[M+H]+|[M-H]-</t>
  </si>
  <si>
    <t>0|0|203.189395956395|0</t>
  </si>
  <si>
    <t>CP011336</t>
  </si>
  <si>
    <t>CP011349</t>
  </si>
  <si>
    <t>CP011265</t>
  </si>
  <si>
    <t>CP091492</t>
  </si>
  <si>
    <t>CP039086|CP039038</t>
  </si>
  <si>
    <t>L-methionine</t>
  </si>
  <si>
    <t>CHEBI:16643</t>
  </si>
  <si>
    <t>FFEARJCKVFRZRR-BYPYZUCNSA-N</t>
  </si>
  <si>
    <t>C5H11NO2S</t>
  </si>
  <si>
    <t>459.339699971289|460.154991993666</t>
  </si>
  <si>
    <t>CP038897</t>
  </si>
  <si>
    <t>CP128431</t>
  </si>
  <si>
    <t>CP040593</t>
  </si>
  <si>
    <t>CP039982</t>
  </si>
  <si>
    <t>CP039244</t>
  </si>
  <si>
    <t>CP110327</t>
  </si>
  <si>
    <t>L-methionine S-oxide</t>
  </si>
  <si>
    <t>CHEBI:17016</t>
  </si>
  <si>
    <t>QEFRNWWLZKMPFJ-YGVKFDHGSA-N</t>
  </si>
  <si>
    <t>C5H11NO3S</t>
  </si>
  <si>
    <t>CP027299</t>
  </si>
  <si>
    <t>CP016175</t>
  </si>
  <si>
    <t>L-ornithine</t>
  </si>
  <si>
    <t>CHEBI:15729</t>
  </si>
  <si>
    <t>AHLPHDHHMVZTML-BYPYZUCNSA-N</t>
  </si>
  <si>
    <t>C5H12N2O2</t>
  </si>
  <si>
    <t>CP113951|CP029513|CP029480</t>
  </si>
  <si>
    <t>L-phenylalanine</t>
  </si>
  <si>
    <t>CHEBI:17295</t>
  </si>
  <si>
    <t>COLNVLDHVKWLRT-QMMMGPOBSA-N</t>
  </si>
  <si>
    <t>C9H11NO2</t>
  </si>
  <si>
    <t>390.582453327642|392.523416147151|392.523416147151</t>
  </si>
  <si>
    <t>CP029034|CP113511|CP029403</t>
  </si>
  <si>
    <t>[M+Na]+|[M-H]-|[M+H]+</t>
  </si>
  <si>
    <t>216.046814548546|127.694182134156|0</t>
  </si>
  <si>
    <t>CP114915|CP114910|CP114940</t>
  </si>
  <si>
    <t>[M+CHO2]-|[M+CHO2]-|[M+CHO2]-</t>
  </si>
  <si>
    <t>740.961375277062|738.807649585541|764.17536718195</t>
  </si>
  <si>
    <t>CP113512|CP113513|CP187691</t>
  </si>
  <si>
    <t>[M-H]-|[M-H]-|[M+H]+</t>
  </si>
  <si>
    <t>166.188323011349|257.90041824731|246.424326750498</t>
  </si>
  <si>
    <t>CP114270|CP029647</t>
  </si>
  <si>
    <t>435.787044830792|432.576301122557</t>
  </si>
  <si>
    <t>CP187692|CP029539</t>
  </si>
  <si>
    <t>415.384457644686|423.75958903242</t>
  </si>
  <si>
    <t>CP114448</t>
  </si>
  <si>
    <t>CP031768|CP118203</t>
  </si>
  <si>
    <t>L-pipecolic acid</t>
  </si>
  <si>
    <t>CHEBI:30913</t>
  </si>
  <si>
    <t>HXEACLLIILLPRG-YFKPBYRVSA-N</t>
  </si>
  <si>
    <t>C6H11NO2</t>
  </si>
  <si>
    <t>227.565812377224|237.809758074112</t>
  </si>
  <si>
    <t>CP032004</t>
  </si>
  <si>
    <t>CP032301</t>
  </si>
  <si>
    <t>CP131068|CP040777</t>
  </si>
  <si>
    <t>L-proline</t>
  </si>
  <si>
    <t>CHEBI:17203</t>
  </si>
  <si>
    <t>ONIBWKKTOPOVIA-BYPYZUCNSA-N</t>
  </si>
  <si>
    <t>111.917694027751|0</t>
  </si>
  <si>
    <t>CP107805</t>
  </si>
  <si>
    <t>L-serine</t>
  </si>
  <si>
    <t>CHEBI:17115</t>
  </si>
  <si>
    <t>MTCFGRXMJLQNBG-REOHCLBHSA-N</t>
  </si>
  <si>
    <t>CP110326|CP026975</t>
  </si>
  <si>
    <t>L-threonine</t>
  </si>
  <si>
    <t>CHEBI:16857</t>
  </si>
  <si>
    <t>AYFVYJQAPQTCCC-GBXIJSLDSA-N</t>
  </si>
  <si>
    <t>CP027212</t>
  </si>
  <si>
    <t>CP171445|CP069181</t>
  </si>
  <si>
    <t>L-thyroxine</t>
  </si>
  <si>
    <t>CHEBI:18332</t>
  </si>
  <si>
    <t>XUIIKFGFIJCVMT-LBPRGKRZSA-N</t>
  </si>
  <si>
    <t>C15H11I4NO4</t>
  </si>
  <si>
    <t>916.407539658175|909.073101635264</t>
  </si>
  <si>
    <t>CP096167|CP013402|CP013384</t>
  </si>
  <si>
    <t>L-tryptophan</t>
  </si>
  <si>
    <t>CHEBI:16828</t>
  </si>
  <si>
    <t>QIVBCDIJIAJPQS-VIFPVBQESA-N</t>
  </si>
  <si>
    <t>C11H12N2O2</t>
  </si>
  <si>
    <t>467.489359906888|462.854636537337|462.854636537337</t>
  </si>
  <si>
    <t>CP094263</t>
  </si>
  <si>
    <t>CP014241</t>
  </si>
  <si>
    <t>CP013613</t>
  </si>
  <si>
    <t>CP013869</t>
  </si>
  <si>
    <t>CP013573</t>
  </si>
  <si>
    <t>CP137856|CP137926|CP137857</t>
  </si>
  <si>
    <t>L-tryptophanamide</t>
  </si>
  <si>
    <t>CHEBI:16533</t>
  </si>
  <si>
    <t>JLSKPBDKNIXMBS-VIFPVBQESA-N</t>
  </si>
  <si>
    <t>C11H13N3O</t>
  </si>
  <si>
    <t>928.623753765978|964.967881817645|931.354336692388</t>
  </si>
  <si>
    <t>CP043164|CP043174</t>
  </si>
  <si>
    <t>324.590040307132|349.881825379511</t>
  </si>
  <si>
    <t>CP136388</t>
  </si>
  <si>
    <t>CP137855</t>
  </si>
  <si>
    <t>CP043702</t>
  </si>
  <si>
    <t>CP043921</t>
  </si>
  <si>
    <t>CP138334</t>
  </si>
  <si>
    <t>CP138264</t>
  </si>
  <si>
    <t>CP101822</t>
  </si>
  <si>
    <t>L-tyrosine</t>
  </si>
  <si>
    <t>CHEBI:17895</t>
  </si>
  <si>
    <t>OUYCCCASQSFEME-QMMMGPOBSA-N</t>
  </si>
  <si>
    <t>CP090571</t>
  </si>
  <si>
    <t>L-valine</t>
  </si>
  <si>
    <t>CHEBI:16414</t>
  </si>
  <si>
    <t>KZSNJWFQEVHDMF-BYPYZUCNSA-N</t>
  </si>
  <si>
    <t>CP011195</t>
  </si>
  <si>
    <t>CP015226|CP098214|CP190173</t>
  </si>
  <si>
    <t>lactulose</t>
  </si>
  <si>
    <t>CHEBI:6359</t>
  </si>
  <si>
    <t>JCQLYHFGKNRPGE-FCVZTGTOSA-N</t>
  </si>
  <si>
    <t>0|0|103.547484253443</t>
  </si>
  <si>
    <t>CP016302|CP016301</t>
  </si>
  <si>
    <t>1538.23351854925|1522.12788264072</t>
  </si>
  <si>
    <t>CP015755</t>
  </si>
  <si>
    <t>CP072796|CP072977</t>
  </si>
  <si>
    <t>Leucomalachite green</t>
  </si>
  <si>
    <t>CHEBI:181416</t>
  </si>
  <si>
    <t>WZKXBGJNNCGHIC-UHFFFAOYSA-N</t>
  </si>
  <si>
    <t>C23H26N2</t>
  </si>
  <si>
    <t>1340.48961338166|1343.57562409822</t>
  </si>
  <si>
    <t>CP071401|CP071400</t>
  </si>
  <si>
    <t>725.075295786534|742.344902166479</t>
  </si>
  <si>
    <t>CP071959|CP071862</t>
  </si>
  <si>
    <t>970.341341275644|992.822762602031</t>
  </si>
  <si>
    <t>CP074601</t>
  </si>
  <si>
    <t>CP074025</t>
  </si>
  <si>
    <t>CP053958|CP149909</t>
  </si>
  <si>
    <t>lipoamide</t>
  </si>
  <si>
    <t>CHEBI:17460</t>
  </si>
  <si>
    <t>FCCDDURTIIUXBY-UHFFFAOYSA-N</t>
  </si>
  <si>
    <t>C8H15NOS2</t>
  </si>
  <si>
    <t>376.015116397965|339.563585179874</t>
  </si>
  <si>
    <t>CP151201</t>
  </si>
  <si>
    <t>CP054150</t>
  </si>
  <si>
    <t>CP053734</t>
  </si>
  <si>
    <t>CP172484|CP172494|CP070921</t>
  </si>
  <si>
    <t>lithocholic acid</t>
  </si>
  <si>
    <t>CHEBI:16325</t>
  </si>
  <si>
    <t>SMEROWZSTRWXGI-HVATVPOCSA-N</t>
  </si>
  <si>
    <t>C24H40O3</t>
  </si>
  <si>
    <t>1845.27889564988|1845.27889564988|1839.95193166675</t>
  </si>
  <si>
    <t>CP172399|CP172397|CP070118</t>
  </si>
  <si>
    <t>1599.91091547216|1599.91091547216|1594.97029661926</t>
  </si>
  <si>
    <t>CP070366|CP069878</t>
  </si>
  <si>
    <t>1530.37743542539|1549.27102494784</t>
  </si>
  <si>
    <t>CP172400</t>
  </si>
  <si>
    <t>CP070563</t>
  </si>
  <si>
    <t>CP069407</t>
  </si>
  <si>
    <t>CP070922</t>
  </si>
  <si>
    <t>CP069794</t>
  </si>
  <si>
    <t>CP153818</t>
  </si>
  <si>
    <t>LMFA01170001</t>
  </si>
  <si>
    <t>CHEBI:15741</t>
  </si>
  <si>
    <t>KDYFGRWQOYBRFD-UHFFFAOYSA-N</t>
  </si>
  <si>
    <t>C4H6O4</t>
  </si>
  <si>
    <t>CP153293</t>
  </si>
  <si>
    <t>CP152692</t>
  </si>
  <si>
    <t>CP152937</t>
  </si>
  <si>
    <t>CP056724</t>
  </si>
  <si>
    <t>CP056667</t>
  </si>
  <si>
    <t>CP056493</t>
  </si>
  <si>
    <t>CP031852</t>
  </si>
  <si>
    <t>malonic acid</t>
  </si>
  <si>
    <t>CHEBI:30794</t>
  </si>
  <si>
    <t>OFOBLEOULBTSOW-UHFFFAOYSA-N</t>
  </si>
  <si>
    <t>C3H4O4</t>
  </si>
  <si>
    <t>CP153454|CP056542|CP153325</t>
  </si>
  <si>
    <t>melatonin</t>
  </si>
  <si>
    <t>CHEBI:16796</t>
  </si>
  <si>
    <t>DRLFMBDRBRZALE-UHFFFAOYSA-N</t>
  </si>
  <si>
    <t>C13H16N2O2</t>
  </si>
  <si>
    <t>461.897771887806|458.359698522795|461.897771887806</t>
  </si>
  <si>
    <t>CP154726</t>
  </si>
  <si>
    <t>CP058200</t>
  </si>
  <si>
    <t>CP056963</t>
  </si>
  <si>
    <t>CP056800</t>
  </si>
  <si>
    <t>CP056420</t>
  </si>
  <si>
    <t>methyl (R)-lactate</t>
  </si>
  <si>
    <t>CHEBI:74611</t>
  </si>
  <si>
    <t>LPEKGGXMPWTOCB-GSVOUGTGSA-N</t>
  </si>
  <si>
    <t>CP153155</t>
  </si>
  <si>
    <t>Methyl 3-aminopropanoate</t>
  </si>
  <si>
    <t>UZCXPYDBYUEZCV-UHFFFAOYSA-N</t>
  </si>
  <si>
    <t>CP113608|CP029473</t>
  </si>
  <si>
    <t>methylmalonic acid</t>
  </si>
  <si>
    <t>CHEBI:30860</t>
  </si>
  <si>
    <t>ZIYVHBGGAOATLY-UHFFFAOYSA-N</t>
  </si>
  <si>
    <t>295.753883413966|392.523416147151</t>
  </si>
  <si>
    <t>CP029298</t>
  </si>
  <si>
    <t>CP191115</t>
  </si>
  <si>
    <t>CP029674</t>
  </si>
  <si>
    <t>CP137804|CP137746</t>
  </si>
  <si>
    <t>N-acetyl-alpha-D-galactosamine</t>
  </si>
  <si>
    <t>CHEBI:40356</t>
  </si>
  <si>
    <t>OVRNDRQMDRJTHS-CBQIKETKSA-N</t>
  </si>
  <si>
    <t>C8H15NO6</t>
  </si>
  <si>
    <t>917.444919443837|891.504393602321</t>
  </si>
  <si>
    <t>CP138015</t>
  </si>
  <si>
    <t>CP138360</t>
  </si>
  <si>
    <t>CP136021</t>
  </si>
  <si>
    <t>CP193239</t>
  </si>
  <si>
    <t>CP043584</t>
  </si>
  <si>
    <t>CP153410</t>
  </si>
  <si>
    <t>N-acetyl-beta-D-mannosamine</t>
  </si>
  <si>
    <t>CHEBI:63154</t>
  </si>
  <si>
    <t>OVRNDRQMDRJTHS-OZRXBMAMSA-N</t>
  </si>
  <si>
    <t>CP057095</t>
  </si>
  <si>
    <t>CP056835</t>
  </si>
  <si>
    <t>CP015209|CP098507</t>
  </si>
  <si>
    <t>N-acetyl-beta-neuraminic acid</t>
  </si>
  <si>
    <t>CHEBI:45744</t>
  </si>
  <si>
    <t>SQVRNKJHWKZAKO-PFQGKNLYSA-N</t>
  </si>
  <si>
    <t>C11H19NO9</t>
  </si>
  <si>
    <t>CP098506</t>
  </si>
  <si>
    <t>CP107778|CP025008|CP107798</t>
  </si>
  <si>
    <t>N-acetyl-L-alanine</t>
  </si>
  <si>
    <t>CHEBI:40992</t>
  </si>
  <si>
    <t>KTHDTJVBEPMMGL-VKHMYHEASA-N</t>
  </si>
  <si>
    <t>[M-H]-|[M+Na]+|[M+CHO2]-</t>
  </si>
  <si>
    <t>267.071177452211|334.071032417092|347.461364563738</t>
  </si>
  <si>
    <t>CP108211</t>
  </si>
  <si>
    <t>CP024828</t>
  </si>
  <si>
    <t>CP095245</t>
  </si>
  <si>
    <t>N-acetyl-L-aspartic acid</t>
  </si>
  <si>
    <t>CHEBI:21547</t>
  </si>
  <si>
    <t>OTCCIMWXFLJLIA-BYPYZUCNSA-N</t>
  </si>
  <si>
    <t>C6H9NO5</t>
  </si>
  <si>
    <t>CP013239</t>
  </si>
  <si>
    <t>CP013474</t>
  </si>
  <si>
    <t>CP011109|CP091814</t>
  </si>
  <si>
    <t>N-acetyl-L-cysteine</t>
  </si>
  <si>
    <t>CHEBI:28939</t>
  </si>
  <si>
    <t>PWKSKIMOESPYIA-BYPYZUCNSA-N</t>
  </si>
  <si>
    <t>C5H9NO3S</t>
  </si>
  <si>
    <t>380.306010138297|353.537388988294</t>
  </si>
  <si>
    <t>CP091982</t>
  </si>
  <si>
    <t>CP011052</t>
  </si>
  <si>
    <t>CP015352|CP015351|CP098631</t>
  </si>
  <si>
    <t>N-acetyl-L-glutamic acid</t>
  </si>
  <si>
    <t>CHEBI:17533</t>
  </si>
  <si>
    <t>RFMMMVDNIPUKGG-YFKPBYRVSA-N</t>
  </si>
  <si>
    <t>C7H11NO5</t>
  </si>
  <si>
    <t>322.791644151507|322.791644151507|246.735524347582</t>
  </si>
  <si>
    <t>CP015487</t>
  </si>
  <si>
    <t>CP095150|CP013182</t>
  </si>
  <si>
    <t>N-acetyl-L-glutamine</t>
  </si>
  <si>
    <t>CHEBI:21553</t>
  </si>
  <si>
    <t>KSMRODHGGIIXDV-YFKPBYRVSA-N</t>
  </si>
  <si>
    <t>C7H12N2O4</t>
  </si>
  <si>
    <t>CP013401</t>
  </si>
  <si>
    <t>CP013482</t>
  </si>
  <si>
    <t>CP013504</t>
  </si>
  <si>
    <t>CP096369</t>
  </si>
  <si>
    <t>CP056566</t>
  </si>
  <si>
    <t>N-acetyl-L-isoleucine</t>
  </si>
  <si>
    <t>CHEBI:21555</t>
  </si>
  <si>
    <t>JDTWZSUNGHMMJM-FSPLSTOPSA-N</t>
  </si>
  <si>
    <t>C8H15NO3</t>
  </si>
  <si>
    <t>CP041167</t>
  </si>
  <si>
    <t>N-acetyl-L-leucine</t>
  </si>
  <si>
    <t>CHEBI:17786</t>
  </si>
  <si>
    <t>WXNXCEHXYPACJF-ZETCQYMHSA-N</t>
  </si>
  <si>
    <t>CP041166</t>
  </si>
  <si>
    <t>CP041707</t>
  </si>
  <si>
    <t>CP041392</t>
  </si>
  <si>
    <t>CP041043</t>
  </si>
  <si>
    <t>CP132248</t>
  </si>
  <si>
    <t>CP062071|CP164046</t>
  </si>
  <si>
    <t>N-acetyl-L-methionine</t>
  </si>
  <si>
    <t>CHEBI:21557</t>
  </si>
  <si>
    <t>XUYPXLNMDZIRQH-LURJTMIESA-N</t>
  </si>
  <si>
    <t>C7H13NO3S</t>
  </si>
  <si>
    <t>543.738149611945|547.012036485104</t>
  </si>
  <si>
    <t>CP061866</t>
  </si>
  <si>
    <t>CP164839</t>
  </si>
  <si>
    <t>CP162499</t>
  </si>
  <si>
    <t>CP126518|CP126067</t>
  </si>
  <si>
    <t>N-acetyl-L-phenylalanine</t>
  </si>
  <si>
    <t>CHEBI:16259</t>
  </si>
  <si>
    <t>CBQJSKKFNMDLON-JTQLQIEISA-N</t>
  </si>
  <si>
    <t>C11H13NO3</t>
  </si>
  <si>
    <t>258.581125336825|153.096080522672</t>
  </si>
  <si>
    <t>CP039259</t>
  </si>
  <si>
    <t>CP038862</t>
  </si>
  <si>
    <t>N-acetyl-L-proline</t>
  </si>
  <si>
    <t>CHEBI:21560</t>
  </si>
  <si>
    <t>GNMSLDIYJOSUSW-LURJTMIESA-N</t>
  </si>
  <si>
    <t>C7H11NO3</t>
  </si>
  <si>
    <t>CP128377</t>
  </si>
  <si>
    <t>CP039336</t>
  </si>
  <si>
    <t>CP126945</t>
  </si>
  <si>
    <t>CP017607|CP017687|CP101705</t>
  </si>
  <si>
    <t>N-acetyl-L-serine</t>
  </si>
  <si>
    <t>CHEBI:45441</t>
  </si>
  <si>
    <t>JJIHLJJYMXLCOY-BYPYZUCNSA-N</t>
  </si>
  <si>
    <t>[M+H]+|[M+H]+|[M-H]-</t>
  </si>
  <si>
    <t>458.215320681013|455.927359669425|462.865337803609</t>
  </si>
  <si>
    <t>CP101350|CP101434</t>
  </si>
  <si>
    <t>173.949271499588|225.758600625478</t>
  </si>
  <si>
    <t>CP102349</t>
  </si>
  <si>
    <t>CP102315</t>
  </si>
  <si>
    <t>CP108340|CP025197|CP025198</t>
  </si>
  <si>
    <t>N-acetyl-L-tyrosine</t>
  </si>
  <si>
    <t>CHEBI:21563</t>
  </si>
  <si>
    <t>CAHKINHBCWCHCF-JTQLQIEISA-N</t>
  </si>
  <si>
    <t>C11H13NO4</t>
  </si>
  <si>
    <t>521.64809617767|518.41100997347|518.41100997347</t>
  </si>
  <si>
    <t>CP107852|CP025013|CP107881</t>
  </si>
  <si>
    <t>[M-H]-|[M+H]+|[M-H]-</t>
  </si>
  <si>
    <t>347.461364563738|398.094703577458|400.734241580175</t>
  </si>
  <si>
    <t>CP025679</t>
  </si>
  <si>
    <t>CP107652</t>
  </si>
  <si>
    <t>CP046071</t>
  </si>
  <si>
    <t>N-acetyl-L-valine</t>
  </si>
  <si>
    <t>CHEBI:21565</t>
  </si>
  <si>
    <t>IHYJTAOFMMMOPX-LURJTMIESA-N</t>
  </si>
  <si>
    <t>C7H13NO3</t>
  </si>
  <si>
    <t>CP096114|CP013385|CP013255</t>
  </si>
  <si>
    <t>N-acetylglycine</t>
  </si>
  <si>
    <t>CHEBI:40410</t>
  </si>
  <si>
    <t>OKJIRPAQVSHGFK-UHFFFAOYSA-N</t>
  </si>
  <si>
    <t>C4H7NO3</t>
  </si>
  <si>
    <t>466.888675871467|462.854636537337|458.044707850558</t>
  </si>
  <si>
    <t>CP094853|CP013032</t>
  </si>
  <si>
    <t>186.518289786404|232.482448795951</t>
  </si>
  <si>
    <t>CP041640</t>
  </si>
  <si>
    <t>N-acetylserotonin</t>
  </si>
  <si>
    <t>CHEBI:17697</t>
  </si>
  <si>
    <t>MVAWJSIDNICKHF-UHFFFAOYSA-N</t>
  </si>
  <si>
    <t>C12H14N2O2</t>
  </si>
  <si>
    <t>CP091282|CP011056</t>
  </si>
  <si>
    <t>N-alpha-acetyl-L-asparagine</t>
  </si>
  <si>
    <t>CHEBI:139582</t>
  </si>
  <si>
    <t>HXFOXFJUNFFYMO-BYPYZUCNSA-N</t>
  </si>
  <si>
    <t>C6H10N2O4</t>
  </si>
  <si>
    <t>190.976544744186|320.470352434631</t>
  </si>
  <si>
    <t>CP091283</t>
  </si>
  <si>
    <t>CP011248</t>
  </si>
  <si>
    <t>CP012073</t>
  </si>
  <si>
    <t>CP092329</t>
  </si>
  <si>
    <t>CP102155|CP017745|CP017744</t>
  </si>
  <si>
    <t>N-benzoylglycine</t>
  </si>
  <si>
    <t>CHEBI:18089</t>
  </si>
  <si>
    <t>QIAFMBKCNZACKA-UHFFFAOYSA-N</t>
  </si>
  <si>
    <t>C9H9NO3</t>
  </si>
  <si>
    <t>553.9346795956|551.399658483614|551.399658483614</t>
  </si>
  <si>
    <t>CP017391</t>
  </si>
  <si>
    <t>CP045434</t>
  </si>
  <si>
    <t>N-carbamoyl-beta-alanine</t>
  </si>
  <si>
    <t>CHEBI:18261</t>
  </si>
  <si>
    <t>JSJWCHRYRHKBBW-UHFFFAOYSA-N</t>
  </si>
  <si>
    <t>CP047868</t>
  </si>
  <si>
    <t>CP047343</t>
  </si>
  <si>
    <t>CP142567</t>
  </si>
  <si>
    <t>CP142258</t>
  </si>
  <si>
    <t>CP098486|CP098485</t>
  </si>
  <si>
    <t>N-carbamoylaspartic acid</t>
  </si>
  <si>
    <t>CHEBI:64850</t>
  </si>
  <si>
    <t>HLKXYZVTANABHZ-UHFFFAOYSA-N</t>
  </si>
  <si>
    <t>C5H8N2O5</t>
  </si>
  <si>
    <t>117.53329060101|201.018282683851</t>
  </si>
  <si>
    <t>CP015955</t>
  </si>
  <si>
    <t>CP015563</t>
  </si>
  <si>
    <t>CP094873|CP013183|CP013181</t>
  </si>
  <si>
    <t>N-carbamoylglutamic acid</t>
  </si>
  <si>
    <t>CHEBI:86349</t>
  </si>
  <si>
    <t>LCQLHJZYVOQKHU-UHFFFAOYSA-N</t>
  </si>
  <si>
    <t>C6H10N2O5</t>
  </si>
  <si>
    <t>186.518289786404|309.643673803183|309.643673803183</t>
  </si>
  <si>
    <t>CP013489</t>
  </si>
  <si>
    <t>CP014127</t>
  </si>
  <si>
    <t>CP013404</t>
  </si>
  <si>
    <t>CP118875</t>
  </si>
  <si>
    <t>N-isovalerylglycine</t>
  </si>
  <si>
    <t>CHEBI:70984</t>
  </si>
  <si>
    <t>ZRQXMKMBBMNNQC-UHFFFAOYSA-N</t>
  </si>
  <si>
    <t>CP017508</t>
  </si>
  <si>
    <t>N-phosphocreatine</t>
  </si>
  <si>
    <t>CHEBI:17287</t>
  </si>
  <si>
    <t>DRBBFCLWYRJSJZ-UHFFFAOYSA-N</t>
  </si>
  <si>
    <t>C4H10N3O5P</t>
  </si>
  <si>
    <t>CP015253|CP015208|CP098286</t>
  </si>
  <si>
    <t>N(2)-acetyl-L-lysine</t>
  </si>
  <si>
    <t>CHEBI:35704</t>
  </si>
  <si>
    <t>VEYYWZRYIYDQJM-ZETCQYMHSA-N</t>
  </si>
  <si>
    <t>C8H16N2O3</t>
  </si>
  <si>
    <t>CP015597</t>
  </si>
  <si>
    <t>CP099166</t>
  </si>
  <si>
    <t>CP015501</t>
  </si>
  <si>
    <t>CP099510</t>
  </si>
  <si>
    <t>CP017908|CP102348|CP017903</t>
  </si>
  <si>
    <t>N(2)-phenylacetyl-L-glutamine</t>
  </si>
  <si>
    <t>CHEBI:17884</t>
  </si>
  <si>
    <t>JFLIEFSWGNOPJJ-JTQLQIEISA-N</t>
  </si>
  <si>
    <t>C13H16N2O4</t>
  </si>
  <si>
    <t>564.418741305755|567.005278741461|564.418741305755</t>
  </si>
  <si>
    <t>CP017698</t>
  </si>
  <si>
    <t>CP013249|CP013241</t>
  </si>
  <si>
    <t>N(4)-acetylcytidine</t>
  </si>
  <si>
    <t>CHEBI:70989</t>
  </si>
  <si>
    <t>NIDVTARKFBZMOT-PEBGCTIMSA-N</t>
  </si>
  <si>
    <t>C11H15N3O6</t>
  </si>
  <si>
    <t>408.286750284435|408.286750284435</t>
  </si>
  <si>
    <t>CP095627|CP095584</t>
  </si>
  <si>
    <t>410.199621610746|411.090077814665</t>
  </si>
  <si>
    <t>CP095156</t>
  </si>
  <si>
    <t>CP152804</t>
  </si>
  <si>
    <t>N(4)-acetylcytosine</t>
  </si>
  <si>
    <t>CHEBI:146134</t>
  </si>
  <si>
    <t>IJCKBIINTQEGLY-UHFFFAOYSA-N</t>
  </si>
  <si>
    <t>C6H7N3O2</t>
  </si>
  <si>
    <t>CP187112|CP090932</t>
  </si>
  <si>
    <t>N(6)-acetyl-L-lysine</t>
  </si>
  <si>
    <t>CHEBI:17752</t>
  </si>
  <si>
    <t>DTERQYGMUDWYAZ-ZETCQYMHSA-N</t>
  </si>
  <si>
    <t>106.590936666372|112.480861820792</t>
  </si>
  <si>
    <t>CP012004</t>
  </si>
  <si>
    <t>CP092556</t>
  </si>
  <si>
    <t>CP011274</t>
  </si>
  <si>
    <t>CP092939</t>
  </si>
  <si>
    <t>CP027615|CP027448</t>
  </si>
  <si>
    <t>N(alpha)-acetyl-L-arginine</t>
  </si>
  <si>
    <t>CHEBI:40521</t>
  </si>
  <si>
    <t>SNEIUMQYRCDYCH-LURJTMIESA-N</t>
  </si>
  <si>
    <t>C8H16N4O3</t>
  </si>
  <si>
    <t>637.345034480368|637.345034480368</t>
  </si>
  <si>
    <t>CP027131|CP110862</t>
  </si>
  <si>
    <t>0|127.27820902116</t>
  </si>
  <si>
    <t>CP027785|CP027636</t>
  </si>
  <si>
    <t>1124.91015022284|1096.64433393008</t>
  </si>
  <si>
    <t>CP187634</t>
  </si>
  <si>
    <t>CP027169</t>
  </si>
  <si>
    <t>CP039020</t>
  </si>
  <si>
    <t>N,N-dimethyl-beta-alanine</t>
  </si>
  <si>
    <t>CHEBI:138668</t>
  </si>
  <si>
    <t>JMOXSQYGVIXBBZ-UHFFFAOYSA-N</t>
  </si>
  <si>
    <t>CP128209</t>
  </si>
  <si>
    <t>CP126114</t>
  </si>
  <si>
    <t>CP038896</t>
  </si>
  <si>
    <t>CP108876</t>
  </si>
  <si>
    <t>N,N,N-trimethylglycinium</t>
  </si>
  <si>
    <t>CHEBI:41139</t>
  </si>
  <si>
    <t>KWIUHFFTVRNATP-UHFFFAOYSA-O</t>
  </si>
  <si>
    <t>C5H12NO2</t>
  </si>
  <si>
    <t>CP024854</t>
  </si>
  <si>
    <t>CP025076</t>
  </si>
  <si>
    <t>CP025248</t>
  </si>
  <si>
    <t>CP108289</t>
  </si>
  <si>
    <t>CP095276|CP013206|CP095240</t>
  </si>
  <si>
    <t>NAD zwitterion</t>
  </si>
  <si>
    <t>CHEBI:44215</t>
  </si>
  <si>
    <t>BAWFJGJZGIEFAR-NNYOXOHSSA-N</t>
  </si>
  <si>
    <t>C21H27N7O14P2</t>
  </si>
  <si>
    <t>208.712943273579|309.643673803183|289.80303801936</t>
  </si>
  <si>
    <t>CP095277</t>
  </si>
  <si>
    <t>CP013175|CP094883</t>
  </si>
  <si>
    <t>NADH</t>
  </si>
  <si>
    <t>CHEBI:16908</t>
  </si>
  <si>
    <t>BOPGDPNILDQYTO-NNYOXOHSSA-N</t>
  </si>
  <si>
    <t>C21H29N7O14P2</t>
  </si>
  <si>
    <t>309.643673803183|223.418656560174</t>
  </si>
  <si>
    <t>CP096168|CP013225</t>
  </si>
  <si>
    <t>289.80303801936|360.735150465981</t>
  </si>
  <si>
    <t>CP096049</t>
  </si>
  <si>
    <t>CP061792|CP061842|CP163427</t>
  </si>
  <si>
    <t>nicotinamide</t>
  </si>
  <si>
    <t>CHEBI:17154</t>
  </si>
  <si>
    <t>DFPAKSUCGFBDDF-UHFFFAOYSA-N</t>
  </si>
  <si>
    <t>C6H6N2O</t>
  </si>
  <si>
    <t>459.701156989722|459.701156989722|465.117689394618</t>
  </si>
  <si>
    <t>CP062342</t>
  </si>
  <si>
    <t>CP062312</t>
  </si>
  <si>
    <t>CP162917|CP061603|CP061621</t>
  </si>
  <si>
    <t>nicotinic acid</t>
  </si>
  <si>
    <t>CHEBI:15940</t>
  </si>
  <si>
    <t>PVNIIMVLHYAWGP-UHFFFAOYSA-N</t>
  </si>
  <si>
    <t>237.366807741408|318.677190573148|318.677190573148</t>
  </si>
  <si>
    <t>CP162853|CP061236</t>
  </si>
  <si>
    <t>154.271996823301|244.066190373458</t>
  </si>
  <si>
    <t>CP062072</t>
  </si>
  <si>
    <t>CP107315|CP106998</t>
  </si>
  <si>
    <t>NMN+</t>
  </si>
  <si>
    <t>CHEBI:14648</t>
  </si>
  <si>
    <t>DAYLJWODMCOQEW-TURQNECASA-O</t>
  </si>
  <si>
    <t>C11H16N2O8P</t>
  </si>
  <si>
    <t>174.384079298659|120.58043899714</t>
  </si>
  <si>
    <t>CP108299</t>
  </si>
  <si>
    <t>CP100762|CP101091|CP017388</t>
  </si>
  <si>
    <t>O-phospho-L-serine</t>
  </si>
  <si>
    <t>CHEBI:15811</t>
  </si>
  <si>
    <t>BZQFBWGGLXLEPQ-REOHCLBHSA-N</t>
  </si>
  <si>
    <t>C3H8NO6P</t>
  </si>
  <si>
    <t>0|144.097504894557|244.72739666374</t>
  </si>
  <si>
    <t>CP101352|CP017528|CP017309</t>
  </si>
  <si>
    <t>203.796936633204|310.77745793224|280.226725261406</t>
  </si>
  <si>
    <t>CP100761|CP017160</t>
  </si>
  <si>
    <t>O-phosphoethanolamine</t>
  </si>
  <si>
    <t>CHEBI:17553</t>
  </si>
  <si>
    <t>SUHOOTKUPISOBE-UHFFFAOYSA-N</t>
  </si>
  <si>
    <t>C2H8NO4P</t>
  </si>
  <si>
    <t>CP017303|CP017306</t>
  </si>
  <si>
    <t>280.226725261406|235.772917908079</t>
  </si>
  <si>
    <t>CP011073|CP091838</t>
  </si>
  <si>
    <t>O(4)-phospho-L-tyrosine</t>
  </si>
  <si>
    <t>CHEBI:37788</t>
  </si>
  <si>
    <t>DCWXELXMIBXGTH-QMMMGPOBSA-N</t>
  </si>
  <si>
    <t>C9H12NO6P</t>
  </si>
  <si>
    <t>305.68522398575|197.161170728212</t>
  </si>
  <si>
    <t>CP091839</t>
  </si>
  <si>
    <t>CP011094</t>
  </si>
  <si>
    <t>CP171926</t>
  </si>
  <si>
    <t>octadecan-1-ol</t>
  </si>
  <si>
    <t>CHEBI:32154</t>
  </si>
  <si>
    <t>GLDOVTGHNKAZLK-UHFFFAOYSA-N</t>
  </si>
  <si>
    <t>C18H38O</t>
  </si>
  <si>
    <t>CP045354</t>
  </si>
  <si>
    <t>oxalic acid</t>
  </si>
  <si>
    <t>CHEBI:16995</t>
  </si>
  <si>
    <t>MUBZPKHOEPUJKR-UHFFFAOYSA-N</t>
  </si>
  <si>
    <t>C2H2O4</t>
  </si>
  <si>
    <t>CP045955|CP045886</t>
  </si>
  <si>
    <t>penicillamine</t>
  </si>
  <si>
    <t>CHEBI:50868</t>
  </si>
  <si>
    <t>VVNCNSJFMMFHPL-UHFFFAOYSA-N</t>
  </si>
  <si>
    <t>CP046183</t>
  </si>
  <si>
    <t>CP141149</t>
  </si>
  <si>
    <t>CP046050</t>
  </si>
  <si>
    <t>CP143443</t>
  </si>
  <si>
    <t>CP047525</t>
  </si>
  <si>
    <t>CP048008</t>
  </si>
  <si>
    <t>CP046737</t>
  </si>
  <si>
    <t>CP158868|CP059013|CP058956</t>
  </si>
  <si>
    <t>phenyl acetate</t>
  </si>
  <si>
    <t>CHEBI:8082</t>
  </si>
  <si>
    <t>IPBVNPXQWQGGJP-UHFFFAOYSA-N</t>
  </si>
  <si>
    <t>C8H8O2</t>
  </si>
  <si>
    <t>[M+CHO2]-|[M+H]+|[M+Na]+</t>
  </si>
  <si>
    <t>555.251452748812|555.513044839386|555.513044839386</t>
  </si>
  <si>
    <t>CP058668</t>
  </si>
  <si>
    <t>CP151473</t>
  </si>
  <si>
    <t>phenylacetylglycine</t>
  </si>
  <si>
    <t>CHEBI:27480</t>
  </si>
  <si>
    <t>UTYVDVLMYQPLQB-UHFFFAOYSA-N</t>
  </si>
  <si>
    <t>C10H11NO3</t>
  </si>
  <si>
    <t>CP151316</t>
  </si>
  <si>
    <t>CP054328</t>
  </si>
  <si>
    <t>CP054128</t>
  </si>
  <si>
    <t>CP054631</t>
  </si>
  <si>
    <t>CP151656</t>
  </si>
  <si>
    <t>CP046635|CP142830</t>
  </si>
  <si>
    <t>Phenylglyoxal</t>
  </si>
  <si>
    <t>CHEBI:88868</t>
  </si>
  <si>
    <t>OJUGVDODNPJEEC-UHFFFAOYSA-N</t>
  </si>
  <si>
    <t>C8H6O2</t>
  </si>
  <si>
    <t>597.791024840877|599.011945258334</t>
  </si>
  <si>
    <t>CP141240|CP045736|CP140804</t>
  </si>
  <si>
    <t>254.525372148855|254.821545278951|148.478778189487</t>
  </si>
  <si>
    <t>CP143104|CP047080</t>
  </si>
  <si>
    <t>738.646653915729|759.353523801824</t>
  </si>
  <si>
    <t>CP141671</t>
  </si>
  <si>
    <t>CP142161</t>
  </si>
  <si>
    <t>CP143380</t>
  </si>
  <si>
    <t>CP193220|CP043157</t>
  </si>
  <si>
    <t>phloretic acid</t>
  </si>
  <si>
    <t>CHEBI:32980</t>
  </si>
  <si>
    <t>NMHMNPHRMNGLLB-UHFFFAOYSA-N</t>
  </si>
  <si>
    <t>C9H10O3</t>
  </si>
  <si>
    <t>198.765067725193|320.985153653306</t>
  </si>
  <si>
    <t>CP044052</t>
  </si>
  <si>
    <t>CP135529</t>
  </si>
  <si>
    <t>CP043395</t>
  </si>
  <si>
    <t>CP135843</t>
  </si>
  <si>
    <t>CP017195</t>
  </si>
  <si>
    <t>phosphocholine</t>
  </si>
  <si>
    <t>CHEBI:18132</t>
  </si>
  <si>
    <t>YHHSONZFOIEMCP-UHFFFAOYSA-O</t>
  </si>
  <si>
    <t>C5H15NO4P</t>
  </si>
  <si>
    <t>CP018109</t>
  </si>
  <si>
    <t>CP187369</t>
  </si>
  <si>
    <t>CP018565</t>
  </si>
  <si>
    <t>CP045450|CP045451|CP045299</t>
  </si>
  <si>
    <t>picolinic acid</t>
  </si>
  <si>
    <t>CHEBI:28747</t>
  </si>
  <si>
    <t>SIOXPEMLGUPBBT-UHFFFAOYSA-N</t>
  </si>
  <si>
    <t>204.504729812444|302.473577834003|254.821545278951</t>
  </si>
  <si>
    <t>CP142566</t>
  </si>
  <si>
    <t>CP047344</t>
  </si>
  <si>
    <t>CP073099|CP073079|CP175533</t>
  </si>
  <si>
    <t>pregnenolone</t>
  </si>
  <si>
    <t>CHEBI:16581</t>
  </si>
  <si>
    <t>ORNBQBCIOKFOEO-QGVNFLHTSA-N</t>
  </si>
  <si>
    <t>C21H32O2</t>
  </si>
  <si>
    <t>1393.69806987521|1393.69806987521|1364.66597584602</t>
  </si>
  <si>
    <t>CP072743|CP072744</t>
  </si>
  <si>
    <t>1289.65537693645|1311.9469832588</t>
  </si>
  <si>
    <t>CP073471|CP073453</t>
  </si>
  <si>
    <t>1664.09881448714|1638.24402233026</t>
  </si>
  <si>
    <t>CP074234</t>
  </si>
  <si>
    <t>CP071596</t>
  </si>
  <si>
    <t>CP073175</t>
  </si>
  <si>
    <t>CP071965</t>
  </si>
  <si>
    <t>CP074711</t>
  </si>
  <si>
    <t>CP074687</t>
  </si>
  <si>
    <t>CP076975|CP076657</t>
  </si>
  <si>
    <t>progesterone</t>
  </si>
  <si>
    <t>CHEBI:17026</t>
  </si>
  <si>
    <t>RJKFOVLPORLFTN-LEKSSAKUSA-N</t>
  </si>
  <si>
    <t>C21H30O2</t>
  </si>
  <si>
    <t>1383.35466188667|1383.35466188667</t>
  </si>
  <si>
    <t>CP076570|CP179788</t>
  </si>
  <si>
    <t>1334.51640004119|1336.83348182779</t>
  </si>
  <si>
    <t>CP077419</t>
  </si>
  <si>
    <t>CP076093</t>
  </si>
  <si>
    <t>CP076755</t>
  </si>
  <si>
    <t>CP078246</t>
  </si>
  <si>
    <t>CP196697</t>
  </si>
  <si>
    <t>CP061416</t>
  </si>
  <si>
    <t>propynoic acid</t>
  </si>
  <si>
    <t>CHEBI:33199</t>
  </si>
  <si>
    <t>UORVCLMRJXCDCP-UHFFFAOYSA-N</t>
  </si>
  <si>
    <t>C3H2O2</t>
  </si>
  <si>
    <t>CP045430|CP045429</t>
  </si>
  <si>
    <t>pyridin-2-ol</t>
  </si>
  <si>
    <t>CHEBI:16540</t>
  </si>
  <si>
    <t>UBQKCCHYAOITMY-UHFFFAOYSA-N</t>
  </si>
  <si>
    <t>C5H5NO</t>
  </si>
  <si>
    <t>306.128328862298|204.504729812444</t>
  </si>
  <si>
    <t>CP046342</t>
  </si>
  <si>
    <t>CP045884</t>
  </si>
  <si>
    <t>CP046189|CP046154</t>
  </si>
  <si>
    <t>pyridoxal</t>
  </si>
  <si>
    <t>CHEBI:17310</t>
  </si>
  <si>
    <t>RADKZDMFGJYCBB-UHFFFAOYSA-N</t>
  </si>
  <si>
    <t>C8H9NO3</t>
  </si>
  <si>
    <t>539.520963519165|533.81943369188</t>
  </si>
  <si>
    <t>CP046995</t>
  </si>
  <si>
    <t>CP047193</t>
  </si>
  <si>
    <t>CP046512</t>
  </si>
  <si>
    <t>CP045944</t>
  </si>
  <si>
    <t>CP188186</t>
  </si>
  <si>
    <t>CP029937|CP029936</t>
  </si>
  <si>
    <t>pyridoxamine</t>
  </si>
  <si>
    <t>CHEBI:16410</t>
  </si>
  <si>
    <t>NHZMQXZHNVQTQA-UHFFFAOYSA-N</t>
  </si>
  <si>
    <t>C8H12N2O2</t>
  </si>
  <si>
    <t>605.953168631165|605.953168631165</t>
  </si>
  <si>
    <t>CP113310|CP028969|CP029406</t>
  </si>
  <si>
    <t>150.037933442036|0|235.660704516798</t>
  </si>
  <si>
    <t>CP030819</t>
  </si>
  <si>
    <t>CP029778</t>
  </si>
  <si>
    <t>CP029898</t>
  </si>
  <si>
    <t>CP113643</t>
  </si>
  <si>
    <t>CP053717|CP053807|CP053808</t>
  </si>
  <si>
    <t>pyrimidine</t>
  </si>
  <si>
    <t>CHEBI:16898</t>
  </si>
  <si>
    <t>CZPWVGJYEJSRLH-UHFFFAOYSA-N</t>
  </si>
  <si>
    <t>C4H4N2</t>
  </si>
  <si>
    <t>[M+Na]+|[M+H]+|[M+H]+</t>
  </si>
  <si>
    <t>229.764140678654|229.764140678654|309.298926048545</t>
  </si>
  <si>
    <t>CP150652</t>
  </si>
  <si>
    <t>CP053837|CP053850</t>
  </si>
  <si>
    <t>pyrrolidin-2-one</t>
  </si>
  <si>
    <t>CHEBI:36592</t>
  </si>
  <si>
    <t>HNJBEVLQSNELDL-UHFFFAOYSA-N</t>
  </si>
  <si>
    <t>C4H7NO</t>
  </si>
  <si>
    <t>327.379445306803|341.102467410289</t>
  </si>
  <si>
    <t>CP054109</t>
  </si>
  <si>
    <t>CP054292</t>
  </si>
  <si>
    <t>CP054530</t>
  </si>
  <si>
    <t>CP053794</t>
  </si>
  <si>
    <t>CP131571</t>
  </si>
  <si>
    <t>pyruvic acid</t>
  </si>
  <si>
    <t>CHEBI:32816</t>
  </si>
  <si>
    <t>LCTONWCANYUPML-UHFFFAOYSA-N</t>
  </si>
  <si>
    <t>C3H4O3</t>
  </si>
  <si>
    <t>CP031888</t>
  </si>
  <si>
    <t>quinolinic acid</t>
  </si>
  <si>
    <t>CHEBI:16675</t>
  </si>
  <si>
    <t>GJAWHXHKYYXBSV-UHFFFAOYSA-N</t>
  </si>
  <si>
    <t>C7H5NO4</t>
  </si>
  <si>
    <t>CP164573|CP062275</t>
  </si>
  <si>
    <t>ritalinic acid</t>
  </si>
  <si>
    <t>CHEBI:83481</t>
  </si>
  <si>
    <t>INGSNVSERUZOAK-UHFFFAOYSA-N</t>
  </si>
  <si>
    <t>C13H17NO2</t>
  </si>
  <si>
    <t>731.018989269304|724.380720135281</t>
  </si>
  <si>
    <t>CP011069|CP011070|CP090389</t>
  </si>
  <si>
    <t>S-adenosyl-L-methionine</t>
  </si>
  <si>
    <t>CHEBI:15414</t>
  </si>
  <si>
    <t>MEFKEPWMEQBLKI-AIRLBKTGSA-O</t>
  </si>
  <si>
    <t>C15H23N6O5S</t>
  </si>
  <si>
    <t>[M+H]+|[M+H]+|[M+CHO2]-</t>
  </si>
  <si>
    <t>231.418528525617|0|0</t>
  </si>
  <si>
    <t>CP090718|CP010770|CP010829</t>
  </si>
  <si>
    <t>sarcosine</t>
  </si>
  <si>
    <t>CHEBI:15611</t>
  </si>
  <si>
    <t>FSYKKLYZXJSNPZ-UHFFFAOYSA-N</t>
  </si>
  <si>
    <t>152.074109476526|0|0</t>
  </si>
  <si>
    <t>CP092338</t>
  </si>
  <si>
    <t>CP041332</t>
  </si>
  <si>
    <t>serotonin</t>
  </si>
  <si>
    <t>CHEBI:28790</t>
  </si>
  <si>
    <t>QZAYGJVTTNCVMB-UHFFFAOYSA-N</t>
  </si>
  <si>
    <t>C10H12N2O</t>
  </si>
  <si>
    <t>CP131070</t>
  </si>
  <si>
    <t>CP041290</t>
  </si>
  <si>
    <t>CP041639</t>
  </si>
  <si>
    <t>CP188363</t>
  </si>
  <si>
    <t>skatole</t>
  </si>
  <si>
    <t>CHEBI:9171</t>
  </si>
  <si>
    <t>ZFRKQXVRDFCRJG-UHFFFAOYSA-N</t>
  </si>
  <si>
    <t>C9H9N</t>
  </si>
  <si>
    <t>CP151192</t>
  </si>
  <si>
    <t>CP106993|CP107027|CP024863</t>
  </si>
  <si>
    <t>sn-glycerol 3-phosphate</t>
  </si>
  <si>
    <t>CHEBI:15978</t>
  </si>
  <si>
    <t>AWUCVROLDVIAJX-GSVOUGTGSA-N</t>
  </si>
  <si>
    <t>C3H9O6P</t>
  </si>
  <si>
    <t>105.910652895366|143.14424503418|0</t>
  </si>
  <si>
    <t>CP190761</t>
  </si>
  <si>
    <t>CP107883</t>
  </si>
  <si>
    <t>CP175083</t>
  </si>
  <si>
    <t>squalene</t>
  </si>
  <si>
    <t>CHEBI:15440</t>
  </si>
  <si>
    <t>YYGNTYWPHWGJRM-AAJYLUCBSA-N</t>
  </si>
  <si>
    <t>C30H50</t>
  </si>
  <si>
    <t>CP061347|CP162633</t>
  </si>
  <si>
    <t>taurine</t>
  </si>
  <si>
    <t>CHEBI:15891</t>
  </si>
  <si>
    <t>XOAAWQZATWQOTB-UHFFFAOYSA-N</t>
  </si>
  <si>
    <t>C2H7NO3S</t>
  </si>
  <si>
    <t>264.445035091069|154.271996823301</t>
  </si>
  <si>
    <t>CP062118</t>
  </si>
  <si>
    <t>CP071739|CP174937|CP071778</t>
  </si>
  <si>
    <t>taurocholic acid</t>
  </si>
  <si>
    <t>CHEBI:28865</t>
  </si>
  <si>
    <t>WBWWGRHZICKQGZ-HZAMXZRMSA-N</t>
  </si>
  <si>
    <t>C26H45NO7S</t>
  </si>
  <si>
    <t>902.245285454534|900.081241445207|902.245285454534</t>
  </si>
  <si>
    <t>CP174879|CP071923</t>
  </si>
  <si>
    <t>1049.90381684335|1043.15683139831</t>
  </si>
  <si>
    <t>CP174452</t>
  </si>
  <si>
    <t>CP131848</t>
  </si>
  <si>
    <t>taurocyamine</t>
  </si>
  <si>
    <t>CHEBI:17228</t>
  </si>
  <si>
    <t>JKLRIMRKZBSSED-UHFFFAOYSA-N</t>
  </si>
  <si>
    <t>C3H9N3O3S</t>
  </si>
  <si>
    <t>CP041349</t>
  </si>
  <si>
    <t>CP069366|CP172068|CP069349</t>
  </si>
  <si>
    <t>taurodeoxycholic acid</t>
  </si>
  <si>
    <t>CHEBI:9410</t>
  </si>
  <si>
    <t>AWDRATDZQPNJFN-VAYUFCLWSA-N</t>
  </si>
  <si>
    <t>C26H45NO6S</t>
  </si>
  <si>
    <t>1072.16112950039|1069.40961439036|1072.16112950039</t>
  </si>
  <si>
    <t>CP069367|CP172069|CP069350</t>
  </si>
  <si>
    <t>1036.29986142516|1033.45497748681|1036.29986142516</t>
  </si>
  <si>
    <t>CP171299|CP068805|CP068804</t>
  </si>
  <si>
    <t>903.402000559616|898.375014759139|901.031030712637</t>
  </si>
  <si>
    <t>CP196295</t>
  </si>
  <si>
    <t>CP070150</t>
  </si>
  <si>
    <t>CP175052|CP071777|CP071719</t>
  </si>
  <si>
    <t>tauroursodeoxycholic acid</t>
  </si>
  <si>
    <t>CHEBI:80774</t>
  </si>
  <si>
    <t>BHTRKEVKTKCXOH-LBSADWJPSA-N</t>
  </si>
  <si>
    <t>900.081241445207|902.245285454534|902.245285454534</t>
  </si>
  <si>
    <t>CP175053|CP071921|CP071953|CP174876</t>
  </si>
  <si>
    <t>1041.34594383522|1043.15683139831|1045.94960768606|1044.60996039398</t>
  </si>
  <si>
    <t>CP174805|CP071877</t>
  </si>
  <si>
    <t>1011.11828688632|1015.39365968352</t>
  </si>
  <si>
    <t>CP072226|CP072331</t>
  </si>
  <si>
    <t>1102.80002759875|1126.16168286983</t>
  </si>
  <si>
    <t>CP039440</t>
  </si>
  <si>
    <t>thiamine</t>
  </si>
  <si>
    <t>CHEBI:18385</t>
  </si>
  <si>
    <t>JZRWCGZRTZMZEH-UHFFFAOYSA-N</t>
  </si>
  <si>
    <t>C12H17N4OS</t>
  </si>
  <si>
    <t>CP015370|CP098707|CP098539</t>
  </si>
  <si>
    <t>thiamine(1+) diphosphate</t>
  </si>
  <si>
    <t>CHEBI:9532</t>
  </si>
  <si>
    <t>AYEKOFBPNLCAJY-UHFFFAOYSA-O</t>
  </si>
  <si>
    <t>C12H19N4O7P2S</t>
  </si>
  <si>
    <t>318.88572247828|215.855890976016|253.894439621176</t>
  </si>
  <si>
    <t>CP098708</t>
  </si>
  <si>
    <t>CP099504</t>
  </si>
  <si>
    <t>CP159199|CP059133</t>
  </si>
  <si>
    <t>thymidine</t>
  </si>
  <si>
    <t>CHEBI:17748</t>
  </si>
  <si>
    <t>IQFYYKKMVGJFEH-XLPZGREQSA-N</t>
  </si>
  <si>
    <t>C10H14N2O5</t>
  </si>
  <si>
    <t>586.912563938405|585.256677990535</t>
  </si>
  <si>
    <t>CP159210|CP159285</t>
  </si>
  <si>
    <t>598.741862693607|613.913553028504</t>
  </si>
  <si>
    <t>CP060002</t>
  </si>
  <si>
    <t>CP188508</t>
  </si>
  <si>
    <t>CP059693</t>
  </si>
  <si>
    <t>CP060305</t>
  </si>
  <si>
    <t>CP058452</t>
  </si>
  <si>
    <t>CP158181</t>
  </si>
  <si>
    <t>CP063821</t>
  </si>
  <si>
    <t>thymine</t>
  </si>
  <si>
    <t>CHEBI:17821</t>
  </si>
  <si>
    <t>RWQNBRDOKXIBIV-UHFFFAOYSA-N</t>
  </si>
  <si>
    <t>CP063823</t>
  </si>
  <si>
    <t>CP063822</t>
  </si>
  <si>
    <t>CP061854</t>
  </si>
  <si>
    <t>CP128347</t>
  </si>
  <si>
    <t>trans-3-coumaric acid</t>
  </si>
  <si>
    <t>CHEBI:32357</t>
  </si>
  <si>
    <t>KKSDGJDHHZEWEP-SNAWJCMRSA-N</t>
  </si>
  <si>
    <t>CP127946</t>
  </si>
  <si>
    <t>CP039067</t>
  </si>
  <si>
    <t>CP039256</t>
  </si>
  <si>
    <t>CP132224|CP041175</t>
  </si>
  <si>
    <t>trans-3-hexenedioic acid</t>
  </si>
  <si>
    <t>CHEBI:86952</t>
  </si>
  <si>
    <t>YHGNXQAFNHCBTK-OWOJBTEDSA-N</t>
  </si>
  <si>
    <t>C6H8O4</t>
  </si>
  <si>
    <t>CP132040</t>
  </si>
  <si>
    <t>CP040930</t>
  </si>
  <si>
    <t>CP041818</t>
  </si>
  <si>
    <t>CP041022</t>
  </si>
  <si>
    <t>CP192809</t>
  </si>
  <si>
    <t>CP192808</t>
  </si>
  <si>
    <t>CP150968|CP150795</t>
  </si>
  <si>
    <t>trans-aconitic acid</t>
  </si>
  <si>
    <t>CHEBI:32806</t>
  </si>
  <si>
    <t>GTZCVFVGUGFEME-HNQUOIGGSA-N</t>
  </si>
  <si>
    <t>C6H6O6</t>
  </si>
  <si>
    <t>570.636486142187|570.636486142187</t>
  </si>
  <si>
    <t>CP053695</t>
  </si>
  <si>
    <t>CP055158</t>
  </si>
  <si>
    <t>CP045948|CP045940|CP141807</t>
  </si>
  <si>
    <t>trans-cinnamic acid</t>
  </si>
  <si>
    <t>CHEBI:35697</t>
  </si>
  <si>
    <t>WBYWAXJHAXSJNI-VOTSOKGWSA-N</t>
  </si>
  <si>
    <t>C9H8O2</t>
  </si>
  <si>
    <t>463.442509958272|462.653066387736|463.278776442966</t>
  </si>
  <si>
    <t>CP047005</t>
  </si>
  <si>
    <t>CP142758</t>
  </si>
  <si>
    <t>CP141216</t>
  </si>
  <si>
    <t>CP143463</t>
  </si>
  <si>
    <t>CP048864</t>
  </si>
  <si>
    <t>CP048865</t>
  </si>
  <si>
    <t>CP048866</t>
  </si>
  <si>
    <t>CP191594</t>
  </si>
  <si>
    <t>trans-urocanic acid</t>
  </si>
  <si>
    <t>CHEBI:30817</t>
  </si>
  <si>
    <t>LOIYMIARKYCTBW-OWOJBTEDSA-N</t>
  </si>
  <si>
    <t>C6H6N2O2</t>
  </si>
  <si>
    <t>CP191593</t>
  </si>
  <si>
    <t>CP187726|CP031293</t>
  </si>
  <si>
    <t>tricaproin</t>
  </si>
  <si>
    <t>CHEBI:77386</t>
  </si>
  <si>
    <t>MAYCICSNZYXLHB-UHFFFAOYSA-N</t>
  </si>
  <si>
    <t>C21H38O6</t>
  </si>
  <si>
    <t>1973.82304641299|1973.82304641299</t>
  </si>
  <si>
    <t>CP187725</t>
  </si>
  <si>
    <t>CP031082</t>
  </si>
  <si>
    <t>CP115045</t>
  </si>
  <si>
    <t>CP113329</t>
  </si>
  <si>
    <t>CP030122</t>
  </si>
  <si>
    <t>CP070756</t>
  </si>
  <si>
    <t>trimyristin</t>
  </si>
  <si>
    <t>CHEBI:77391</t>
  </si>
  <si>
    <t>DUXYWXYOBMKGIN-UHFFFAOYSA-N</t>
  </si>
  <si>
    <t>C45H86O6</t>
  </si>
  <si>
    <t>CP126243</t>
  </si>
  <si>
    <t>tyramine</t>
  </si>
  <si>
    <t>CHEBI:15760</t>
  </si>
  <si>
    <t>DZGWFCGJZKJUFP-UHFFFAOYSA-N</t>
  </si>
  <si>
    <t>C8H11NO</t>
  </si>
  <si>
    <t>CP038932</t>
  </si>
  <si>
    <t>CP039180</t>
  </si>
  <si>
    <t>CP039254</t>
  </si>
  <si>
    <t>CP038871</t>
  </si>
  <si>
    <t>CP015366|CP099172|CP015365</t>
  </si>
  <si>
    <t>UDP</t>
  </si>
  <si>
    <t>CHEBI:17659</t>
  </si>
  <si>
    <t>XCCTYIAWTASOJW-XVFCMESISA-N</t>
  </si>
  <si>
    <t>C9H14N2O12P2</t>
  </si>
  <si>
    <t>318.88572247828|231.356165787721|318.88572247828</t>
  </si>
  <si>
    <t>CP099173</t>
  </si>
  <si>
    <t>CP190182</t>
  </si>
  <si>
    <t>CP100488|CP100532</t>
  </si>
  <si>
    <t>UDP-alpha-D-glucose</t>
  </si>
  <si>
    <t>CHEBI:46229</t>
  </si>
  <si>
    <t>HSCJRCZFDFQWRP-JZMIEXBBSA-N</t>
  </si>
  <si>
    <t>C15H24N2O17P2</t>
  </si>
  <si>
    <t>CP098709|CP101542|CP017535|CP015359|CP101426</t>
  </si>
  <si>
    <t>[M-H]-|[M-H]-|[M+Na]+|[M+Na]+|[M+CHO2]-</t>
  </si>
  <si>
    <t>231.356165787721|234.235136431251|317.62520811121|315.440113208548|262.297576580344</t>
  </si>
  <si>
    <t>CP098710|CP101543|CP098068|CP100792</t>
  </si>
  <si>
    <t>[M-H]-|[M-H]-|[M+CHO2]-|[M+CHO2]-</t>
  </si>
  <si>
    <t>0|0|140.20258858338|114.216454792744</t>
  </si>
  <si>
    <t>CP190223|CP100531</t>
  </si>
  <si>
    <t>CP101877</t>
  </si>
  <si>
    <t>CP100487</t>
  </si>
  <si>
    <t>CP100491</t>
  </si>
  <si>
    <t>CP171395|CP068791|CP068714</t>
  </si>
  <si>
    <t>undecanedioic acid</t>
  </si>
  <si>
    <t>CHEBI:73713</t>
  </si>
  <si>
    <t>LWBHHRRTOZQPDM-UHFFFAOYSA-N</t>
  </si>
  <si>
    <t>C11H20O4</t>
  </si>
  <si>
    <t>880.885785298371|873.880330806245|873.880330806245</t>
  </si>
  <si>
    <t>CP171396</t>
  </si>
  <si>
    <t>CP069295</t>
  </si>
  <si>
    <t>CP069426</t>
  </si>
  <si>
    <t>CP068582</t>
  </si>
  <si>
    <t>CP070101</t>
  </si>
  <si>
    <t>CP179959|CP076837|CP076742</t>
  </si>
  <si>
    <t>undecanoic acid</t>
  </si>
  <si>
    <t>CHEBI:32368</t>
  </si>
  <si>
    <t>ZDPHROOEEOARMN-UHFFFAOYSA-N</t>
  </si>
  <si>
    <t>C11H22O2</t>
  </si>
  <si>
    <t>1473.87425129767|1469.5063298577|1469.5063298577</t>
  </si>
  <si>
    <t>CP075066</t>
  </si>
  <si>
    <t>CP076113</t>
  </si>
  <si>
    <t>CP075417</t>
  </si>
  <si>
    <t>CP031867|CP031854</t>
  </si>
  <si>
    <t>uracil</t>
  </si>
  <si>
    <t>CHEBI:17568</t>
  </si>
  <si>
    <t>ISAKRJDGNUQOIC-UHFFFAOYSA-N</t>
  </si>
  <si>
    <t>C4H4N2O2</t>
  </si>
  <si>
    <t>301.589447740167|266.364316008922</t>
  </si>
  <si>
    <t>CP118468</t>
  </si>
  <si>
    <t>CP101327|CP101179</t>
  </si>
  <si>
    <t>uridine</t>
  </si>
  <si>
    <t>CHEBI:16704</t>
  </si>
  <si>
    <t>DRTQHJPVMGBUCF-XVFCMESISA-N</t>
  </si>
  <si>
    <t>C9H12N2O6</t>
  </si>
  <si>
    <t>166.625919187984|166.625919187984</t>
  </si>
  <si>
    <t>CP017411|CP017396</t>
  </si>
  <si>
    <t>262.56339263316|262.56339263316</t>
  </si>
  <si>
    <t>CP018281</t>
  </si>
  <si>
    <t>CP011151|CP092231|CP011162</t>
  </si>
  <si>
    <t>uridine 5'-monophosphate</t>
  </si>
  <si>
    <t>CHEBI:16695</t>
  </si>
  <si>
    <t>DJJCXFVJDGTHFX-XVFCMESISA-N</t>
  </si>
  <si>
    <t>C9H13N2O9P</t>
  </si>
  <si>
    <t>441.177838347357|443.084169770365|441.177838347357</t>
  </si>
  <si>
    <t>CP091833</t>
  </si>
  <si>
    <t>CP091834</t>
  </si>
  <si>
    <t>CP091718</t>
  </si>
  <si>
    <t>CP092864</t>
  </si>
  <si>
    <t>CP098711</t>
  </si>
  <si>
    <t>UTP</t>
  </si>
  <si>
    <t>CHEBI:15713</t>
  </si>
  <si>
    <t>PGAVKCOVUIYSFO-XVFCMESISA-N</t>
  </si>
  <si>
    <t>C9H15N2O15P3</t>
  </si>
  <si>
    <t>CP061207|CP061418</t>
  </si>
  <si>
    <t>vanillin</t>
  </si>
  <si>
    <t>CHEBI:18346</t>
  </si>
  <si>
    <t>MWOOGOJBHIARFG-UHFFFAOYSA-N</t>
  </si>
  <si>
    <t>0|273.79792568346</t>
  </si>
  <si>
    <t>CP061631</t>
  </si>
  <si>
    <t>CP062198</t>
  </si>
  <si>
    <t>CP062687</t>
  </si>
  <si>
    <t>CP114115|CP114086</t>
  </si>
  <si>
    <t>vanillylmandelic acid</t>
  </si>
  <si>
    <t>CHEBI:20106</t>
  </si>
  <si>
    <t>CGQCWMIAEPEHNQ-UHFFFAOYSA-N</t>
  </si>
  <si>
    <t>C9H10O5</t>
  </si>
  <si>
    <t>435.244203415155|423.759551641602</t>
  </si>
  <si>
    <t>CP113952</t>
  </si>
  <si>
    <t>CP029115</t>
  </si>
  <si>
    <t>CP054716</t>
  </si>
  <si>
    <t>xanthosine</t>
  </si>
  <si>
    <t>CHEBI:18107</t>
  </si>
  <si>
    <t>UBORTCNDUKBEOP-UUOKFMHZSA-N</t>
  </si>
  <si>
    <t>C10H12N4O6</t>
  </si>
  <si>
    <t>CP055062</t>
  </si>
  <si>
    <t>CP054754</t>
  </si>
  <si>
    <t>CP047034|CP047001</t>
  </si>
  <si>
    <t>xanthurenic acid</t>
  </si>
  <si>
    <t>CHEBI:10072</t>
  </si>
  <si>
    <t>FBZONXHGGPHHIY-UHFFFAOYSA-N</t>
  </si>
  <si>
    <t>C10H7NO4</t>
  </si>
  <si>
    <t>759.353523801824|759.353523801824</t>
  </si>
  <si>
    <t>CP046245</t>
  </si>
  <si>
    <t>Comment</t>
  </si>
  <si>
    <t>NA</t>
  </si>
  <si>
    <t>MS2</t>
  </si>
  <si>
    <t>EIC</t>
  </si>
  <si>
    <t>Same RT</t>
  </si>
  <si>
    <t>MS2 + EIC</t>
  </si>
  <si>
    <t>Adduct</t>
  </si>
  <si>
    <t>taurodeoxycholic acid/taurochenodeoxycholic acid</t>
  </si>
  <si>
    <t>MS2, iso, taurodeoxycholic acid/taurochenodeoxycholic acid</t>
  </si>
  <si>
    <t>cholesta-5,7-dien-β-ol</t>
  </si>
  <si>
    <t>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</si>
</sst>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BB5B-A965-489D-9168-E1C9B216464A}">
  <dimension ref="A1:AA1194"/>
  <sheetViews>
    <sheetView tabSelected="1" topLeftCell="G1" workbookViewId="0">
      <selection activeCell="X11" sqref="X11"/>
    </sheetView>
  </sheetViews>
  <sheetFormatPr defaultColWidth="9.109375" defaultRowHeight="14.4" x14ac:dyDescent="0.3"/>
  <cols>
    <col min="1" max="6" width="9.109375" customWidth="1"/>
    <col min="7" max="7" width="87.21875" customWidth="1"/>
    <col min="8" max="10" width="9.109375" customWidth="1"/>
    <col min="12" max="12" width="9.109375" customWidth="1"/>
    <col min="14" max="17" width="9.109375" customWidth="1"/>
    <col min="21" max="21" width="9.109375" customWidth="1"/>
    <col min="24" max="24" width="9.10937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2887</v>
      </c>
      <c r="AA1" t="s">
        <v>2877</v>
      </c>
    </row>
    <row r="2" spans="1:27" x14ac:dyDescent="0.3">
      <c r="A2" t="s">
        <v>25</v>
      </c>
      <c r="B2">
        <v>130.050111526161</v>
      </c>
      <c r="C2">
        <v>130.050410581817</v>
      </c>
      <c r="D2">
        <v>38.778490130762997</v>
      </c>
      <c r="E2">
        <v>46.315379606561201</v>
      </c>
      <c r="F2">
        <v>10121.319139413299</v>
      </c>
      <c r="G2" t="s">
        <v>26</v>
      </c>
      <c r="H2">
        <v>0</v>
      </c>
      <c r="I2" t="s">
        <v>27</v>
      </c>
      <c r="J2" t="s">
        <v>28</v>
      </c>
      <c r="K2">
        <v>131.058243148</v>
      </c>
      <c r="L2" t="s">
        <v>29</v>
      </c>
      <c r="M2" t="s">
        <v>30</v>
      </c>
      <c r="N2">
        <v>2</v>
      </c>
      <c r="O2">
        <v>2</v>
      </c>
      <c r="P2">
        <v>2</v>
      </c>
      <c r="Q2">
        <v>0.93790198147289705</v>
      </c>
      <c r="R2">
        <v>8</v>
      </c>
      <c r="S2">
        <v>0</v>
      </c>
      <c r="T2">
        <v>0</v>
      </c>
      <c r="U2" t="s">
        <v>31</v>
      </c>
      <c r="V2">
        <v>1</v>
      </c>
      <c r="W2">
        <v>41.914650203446698</v>
      </c>
      <c r="X2">
        <v>142.048502643359</v>
      </c>
      <c r="Y2">
        <v>2</v>
      </c>
      <c r="Z2" t="b">
        <v>1</v>
      </c>
      <c r="AA2" t="s">
        <v>2883</v>
      </c>
    </row>
    <row r="3" spans="1:27" x14ac:dyDescent="0.3">
      <c r="A3" t="s">
        <v>32</v>
      </c>
      <c r="B3">
        <v>154.06033518209301</v>
      </c>
      <c r="C3">
        <v>154.06060380505599</v>
      </c>
      <c r="D3">
        <v>60.363244748725002</v>
      </c>
      <c r="E3">
        <v>69.654750632526003</v>
      </c>
      <c r="F3">
        <v>8985.7100789263295</v>
      </c>
      <c r="G3" t="s">
        <v>26</v>
      </c>
      <c r="H3">
        <v>0</v>
      </c>
      <c r="I3" t="s">
        <v>27</v>
      </c>
      <c r="J3" t="s">
        <v>28</v>
      </c>
      <c r="K3">
        <v>131.058243148</v>
      </c>
      <c r="L3" t="s">
        <v>33</v>
      </c>
      <c r="M3" t="s">
        <v>30</v>
      </c>
      <c r="N3">
        <v>1</v>
      </c>
      <c r="O3">
        <v>0</v>
      </c>
      <c r="P3">
        <v>0</v>
      </c>
      <c r="Q3">
        <v>0</v>
      </c>
      <c r="R3">
        <v>11</v>
      </c>
      <c r="S3">
        <v>1</v>
      </c>
      <c r="T3">
        <v>0</v>
      </c>
      <c r="U3">
        <v>408.28675028443502</v>
      </c>
      <c r="V3">
        <v>2</v>
      </c>
      <c r="W3">
        <v>63.0255116881631</v>
      </c>
      <c r="X3">
        <v>154.06046379847501</v>
      </c>
      <c r="Y3">
        <v>1</v>
      </c>
      <c r="Z3" t="b">
        <v>0</v>
      </c>
    </row>
    <row r="4" spans="1:27" x14ac:dyDescent="0.3">
      <c r="A4" t="s">
        <v>34</v>
      </c>
      <c r="B4">
        <v>132.07934909496299</v>
      </c>
      <c r="C4">
        <v>132.079658420741</v>
      </c>
      <c r="D4">
        <v>108.59860361755</v>
      </c>
      <c r="E4">
        <v>112.77679213863399</v>
      </c>
      <c r="F4">
        <v>442.470067724454</v>
      </c>
      <c r="G4" t="s">
        <v>26</v>
      </c>
      <c r="H4">
        <v>0</v>
      </c>
      <c r="I4" t="s">
        <v>27</v>
      </c>
      <c r="J4" t="s">
        <v>28</v>
      </c>
      <c r="K4">
        <v>131.058243148</v>
      </c>
      <c r="L4" t="s">
        <v>35</v>
      </c>
      <c r="M4" t="s">
        <v>30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463.64032376017201</v>
      </c>
      <c r="V4">
        <v>3</v>
      </c>
      <c r="W4">
        <v>110.592221215206</v>
      </c>
      <c r="X4">
        <v>132.07948941153199</v>
      </c>
      <c r="Y4">
        <v>1</v>
      </c>
      <c r="Z4" t="b">
        <v>0</v>
      </c>
    </row>
    <row r="5" spans="1:27" x14ac:dyDescent="0.3">
      <c r="A5" t="s">
        <v>36</v>
      </c>
      <c r="B5">
        <v>120.06454655709101</v>
      </c>
      <c r="C5">
        <v>120.065168712938</v>
      </c>
      <c r="D5">
        <v>24.936377378445499</v>
      </c>
      <c r="E5">
        <v>29.1177265514231</v>
      </c>
      <c r="F5">
        <v>1113.5198625033099</v>
      </c>
      <c r="G5" t="s">
        <v>37</v>
      </c>
      <c r="H5">
        <v>0</v>
      </c>
      <c r="I5" t="s">
        <v>38</v>
      </c>
      <c r="J5" t="s">
        <v>39</v>
      </c>
      <c r="K5">
        <v>119.05824314799899</v>
      </c>
      <c r="L5" t="s">
        <v>35</v>
      </c>
      <c r="M5" t="s">
        <v>40</v>
      </c>
      <c r="N5">
        <v>1</v>
      </c>
      <c r="O5">
        <v>3</v>
      </c>
      <c r="P5">
        <v>1</v>
      </c>
      <c r="Q5">
        <v>0.94753130551086795</v>
      </c>
      <c r="R5">
        <v>1</v>
      </c>
      <c r="S5">
        <v>0</v>
      </c>
      <c r="T5">
        <v>0</v>
      </c>
      <c r="U5">
        <v>0</v>
      </c>
      <c r="V5">
        <v>1</v>
      </c>
      <c r="W5">
        <v>27.000377378445499</v>
      </c>
      <c r="X5">
        <v>120.064920676409</v>
      </c>
      <c r="Y5">
        <v>1</v>
      </c>
      <c r="Z5" t="b">
        <v>0</v>
      </c>
    </row>
    <row r="6" spans="1:27" x14ac:dyDescent="0.3">
      <c r="A6" t="s">
        <v>41</v>
      </c>
      <c r="B6">
        <v>164.06372913640101</v>
      </c>
      <c r="C6">
        <v>164.064579541125</v>
      </c>
      <c r="D6">
        <v>219.74499479392099</v>
      </c>
      <c r="E6">
        <v>225.26352461656501</v>
      </c>
      <c r="F6">
        <v>1286.86689239631</v>
      </c>
      <c r="G6" t="s">
        <v>37</v>
      </c>
      <c r="H6">
        <v>0</v>
      </c>
      <c r="I6" t="s">
        <v>38</v>
      </c>
      <c r="J6" t="s">
        <v>39</v>
      </c>
      <c r="K6">
        <v>119.05824314799899</v>
      </c>
      <c r="L6" t="s">
        <v>42</v>
      </c>
      <c r="M6" t="s">
        <v>40</v>
      </c>
      <c r="N6">
        <v>1</v>
      </c>
      <c r="O6">
        <v>0</v>
      </c>
      <c r="P6">
        <v>0</v>
      </c>
      <c r="Q6">
        <v>0</v>
      </c>
      <c r="R6">
        <v>3</v>
      </c>
      <c r="S6">
        <v>0</v>
      </c>
      <c r="T6">
        <v>0</v>
      </c>
      <c r="U6">
        <v>603.85003573526296</v>
      </c>
      <c r="V6">
        <v>2</v>
      </c>
      <c r="W6">
        <v>221.726505998845</v>
      </c>
      <c r="X6">
        <v>164.063942641643</v>
      </c>
      <c r="Y6">
        <v>1</v>
      </c>
      <c r="Z6" t="b">
        <v>0</v>
      </c>
    </row>
    <row r="7" spans="1:27" x14ac:dyDescent="0.3">
      <c r="A7" t="s">
        <v>43</v>
      </c>
      <c r="B7">
        <v>120.075348499667</v>
      </c>
      <c r="C7">
        <v>120.07647423305301</v>
      </c>
      <c r="D7">
        <v>102.80235303918499</v>
      </c>
      <c r="E7">
        <v>110.780927473725</v>
      </c>
      <c r="F7">
        <v>1080.71591612712</v>
      </c>
      <c r="G7" t="s">
        <v>37</v>
      </c>
      <c r="H7">
        <v>0</v>
      </c>
      <c r="I7" t="s">
        <v>38</v>
      </c>
      <c r="J7" t="s">
        <v>39</v>
      </c>
      <c r="K7">
        <v>119.05824314799899</v>
      </c>
      <c r="L7" t="s">
        <v>35</v>
      </c>
      <c r="M7" t="s">
        <v>40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460.85333696393297</v>
      </c>
      <c r="V7">
        <v>3</v>
      </c>
      <c r="W7">
        <v>106.870241754407</v>
      </c>
      <c r="X7">
        <v>120.075771756111</v>
      </c>
      <c r="Y7">
        <v>1</v>
      </c>
      <c r="Z7" t="b">
        <v>0</v>
      </c>
    </row>
    <row r="8" spans="1:27" x14ac:dyDescent="0.3">
      <c r="A8" t="s">
        <v>44</v>
      </c>
      <c r="B8">
        <v>167.03454225171899</v>
      </c>
      <c r="C8">
        <v>167.03475598564501</v>
      </c>
      <c r="D8">
        <v>66.840962405874095</v>
      </c>
      <c r="E8">
        <v>77.310767805565007</v>
      </c>
      <c r="F8">
        <v>17289.091507875</v>
      </c>
      <c r="G8" t="s">
        <v>45</v>
      </c>
      <c r="H8" t="s">
        <v>46</v>
      </c>
      <c r="I8" t="s">
        <v>47</v>
      </c>
      <c r="J8" t="s">
        <v>48</v>
      </c>
      <c r="K8">
        <v>168.04225873600001</v>
      </c>
      <c r="L8" t="s">
        <v>49</v>
      </c>
      <c r="M8" t="s">
        <v>50</v>
      </c>
      <c r="N8">
        <v>3</v>
      </c>
      <c r="O8">
        <v>9</v>
      </c>
      <c r="P8">
        <v>3</v>
      </c>
      <c r="Q8">
        <v>0.90946714500360104</v>
      </c>
      <c r="R8">
        <v>16</v>
      </c>
      <c r="S8">
        <v>3</v>
      </c>
      <c r="T8">
        <v>3</v>
      </c>
      <c r="U8" t="s">
        <v>51</v>
      </c>
      <c r="V8">
        <v>1</v>
      </c>
      <c r="W8">
        <v>70.751243857050795</v>
      </c>
      <c r="X8">
        <v>175.704210213793</v>
      </c>
      <c r="Y8">
        <v>3</v>
      </c>
      <c r="Z8" t="b">
        <v>1</v>
      </c>
      <c r="AA8" t="s">
        <v>2879</v>
      </c>
    </row>
    <row r="9" spans="1:27" x14ac:dyDescent="0.3">
      <c r="A9" t="s">
        <v>52</v>
      </c>
      <c r="B9">
        <v>191.000740580448</v>
      </c>
      <c r="C9">
        <v>191.001045618398</v>
      </c>
      <c r="D9">
        <v>220.75805453117101</v>
      </c>
      <c r="E9">
        <v>227.69414976867799</v>
      </c>
      <c r="F9">
        <v>722.66368305159006</v>
      </c>
      <c r="G9" t="s">
        <v>45</v>
      </c>
      <c r="H9" t="s">
        <v>46</v>
      </c>
      <c r="I9" t="s">
        <v>47</v>
      </c>
      <c r="J9" t="s">
        <v>48</v>
      </c>
      <c r="K9">
        <v>168.04225873600001</v>
      </c>
      <c r="L9" t="s">
        <v>53</v>
      </c>
      <c r="M9" t="s">
        <v>50</v>
      </c>
      <c r="N9">
        <v>3</v>
      </c>
      <c r="O9">
        <v>0</v>
      </c>
      <c r="P9">
        <v>0</v>
      </c>
      <c r="Q9">
        <v>0</v>
      </c>
      <c r="R9">
        <v>4</v>
      </c>
      <c r="S9">
        <v>0</v>
      </c>
      <c r="T9">
        <v>0</v>
      </c>
      <c r="U9" t="s">
        <v>54</v>
      </c>
      <c r="V9">
        <v>2</v>
      </c>
      <c r="W9">
        <v>224.58745287841799</v>
      </c>
      <c r="X9">
        <v>183.71785802691099</v>
      </c>
      <c r="Y9">
        <v>3</v>
      </c>
      <c r="Z9" t="b">
        <v>0</v>
      </c>
    </row>
    <row r="10" spans="1:27" x14ac:dyDescent="0.3">
      <c r="A10" t="s">
        <v>55</v>
      </c>
      <c r="B10">
        <v>191.06905608162299</v>
      </c>
      <c r="C10">
        <v>191.06977663347499</v>
      </c>
      <c r="D10">
        <v>230.49044209818601</v>
      </c>
      <c r="E10">
        <v>240.124705185724</v>
      </c>
      <c r="F10">
        <v>2275.6342239125502</v>
      </c>
      <c r="G10" t="s">
        <v>45</v>
      </c>
      <c r="H10" t="s">
        <v>46</v>
      </c>
      <c r="I10" t="s">
        <v>47</v>
      </c>
      <c r="J10" t="s">
        <v>48</v>
      </c>
      <c r="K10">
        <v>168.04225873600001</v>
      </c>
      <c r="L10" t="s">
        <v>33</v>
      </c>
      <c r="M10" t="s">
        <v>50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636.198948255044</v>
      </c>
      <c r="V10">
        <v>3</v>
      </c>
      <c r="W10">
        <v>236.70160485377701</v>
      </c>
      <c r="X10">
        <v>191.06959712802799</v>
      </c>
      <c r="Y10">
        <v>1</v>
      </c>
      <c r="Z10" t="b">
        <v>0</v>
      </c>
    </row>
    <row r="11" spans="1:27" x14ac:dyDescent="0.3">
      <c r="A11" t="s">
        <v>56</v>
      </c>
      <c r="B11">
        <v>169.08479272163001</v>
      </c>
      <c r="C11">
        <v>169.086032069015</v>
      </c>
      <c r="D11">
        <v>204.443453597689</v>
      </c>
      <c r="E11">
        <v>209.03696509142</v>
      </c>
      <c r="F11">
        <v>918.21764503040401</v>
      </c>
      <c r="G11" t="s">
        <v>45</v>
      </c>
      <c r="H11" t="s">
        <v>46</v>
      </c>
      <c r="I11" t="s">
        <v>47</v>
      </c>
      <c r="J11" t="s">
        <v>48</v>
      </c>
      <c r="K11">
        <v>168.04225873600001</v>
      </c>
      <c r="L11" t="s">
        <v>35</v>
      </c>
      <c r="M11" t="s">
        <v>50</v>
      </c>
      <c r="N11">
        <v>1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582.00815899246402</v>
      </c>
      <c r="V11">
        <v>4</v>
      </c>
      <c r="W11">
        <v>207.04905200039099</v>
      </c>
      <c r="X11">
        <v>169.08510172799001</v>
      </c>
      <c r="Y11">
        <v>1</v>
      </c>
      <c r="Z11" t="b">
        <v>0</v>
      </c>
    </row>
    <row r="12" spans="1:27" x14ac:dyDescent="0.3">
      <c r="A12" t="s">
        <v>57</v>
      </c>
      <c r="B12">
        <v>410.17716046235802</v>
      </c>
      <c r="C12">
        <v>410.17844584207597</v>
      </c>
      <c r="D12">
        <v>398.52665425430399</v>
      </c>
      <c r="E12">
        <v>413.35910286934097</v>
      </c>
      <c r="F12">
        <v>1832637.0127513299</v>
      </c>
      <c r="G12" t="s">
        <v>58</v>
      </c>
      <c r="H12" t="s">
        <v>59</v>
      </c>
      <c r="I12" t="s">
        <v>60</v>
      </c>
      <c r="J12" t="s">
        <v>61</v>
      </c>
      <c r="K12">
        <v>411.184586531999</v>
      </c>
      <c r="L12" t="s">
        <v>62</v>
      </c>
      <c r="M12" t="s">
        <v>63</v>
      </c>
      <c r="N12">
        <v>5</v>
      </c>
      <c r="O12">
        <v>11</v>
      </c>
      <c r="P12">
        <v>6</v>
      </c>
      <c r="Q12">
        <v>0.80114753538146599</v>
      </c>
      <c r="R12">
        <v>33</v>
      </c>
      <c r="S12">
        <v>5</v>
      </c>
      <c r="T12">
        <v>5</v>
      </c>
      <c r="U12" t="s">
        <v>64</v>
      </c>
      <c r="V12">
        <v>1</v>
      </c>
      <c r="W12">
        <v>405.29896180854502</v>
      </c>
      <c r="X12">
        <v>416.18427735644798</v>
      </c>
      <c r="Y12">
        <v>5</v>
      </c>
      <c r="Z12" t="b">
        <v>1</v>
      </c>
      <c r="AA12" t="s">
        <v>2879</v>
      </c>
    </row>
    <row r="13" spans="1:27" x14ac:dyDescent="0.3">
      <c r="A13" t="s">
        <v>65</v>
      </c>
      <c r="B13">
        <v>410.177170030242</v>
      </c>
      <c r="C13">
        <v>410.17779673173698</v>
      </c>
      <c r="D13">
        <v>422.58814728101697</v>
      </c>
      <c r="E13">
        <v>433.158926465148</v>
      </c>
      <c r="F13">
        <v>32865.917270973099</v>
      </c>
      <c r="G13" t="s">
        <v>58</v>
      </c>
      <c r="H13" t="s">
        <v>59</v>
      </c>
      <c r="I13" t="s">
        <v>60</v>
      </c>
      <c r="J13" t="s">
        <v>61</v>
      </c>
      <c r="K13">
        <v>411.184586531999</v>
      </c>
      <c r="L13" t="s">
        <v>66</v>
      </c>
      <c r="M13" t="s">
        <v>63</v>
      </c>
      <c r="N13">
        <v>2</v>
      </c>
      <c r="O13">
        <v>2</v>
      </c>
      <c r="P13">
        <v>2</v>
      </c>
      <c r="Q13">
        <v>0.76164606627411302</v>
      </c>
      <c r="R13">
        <v>2</v>
      </c>
      <c r="S13">
        <v>1</v>
      </c>
      <c r="T13">
        <v>1</v>
      </c>
      <c r="U13" t="s">
        <v>67</v>
      </c>
      <c r="V13">
        <v>2</v>
      </c>
      <c r="W13">
        <v>425.54709915472398</v>
      </c>
      <c r="X13">
        <v>411.18412200813702</v>
      </c>
      <c r="Y13">
        <v>2</v>
      </c>
      <c r="Z13" t="b">
        <v>0</v>
      </c>
      <c r="AA13" t="s">
        <v>2879</v>
      </c>
    </row>
    <row r="14" spans="1:27" x14ac:dyDescent="0.3">
      <c r="A14" t="s">
        <v>68</v>
      </c>
      <c r="B14">
        <v>434.16663585086098</v>
      </c>
      <c r="C14">
        <v>434.16891803408998</v>
      </c>
      <c r="D14">
        <v>486.91219001070499</v>
      </c>
      <c r="E14">
        <v>497.54713200184102</v>
      </c>
      <c r="F14">
        <v>1794.20319546255</v>
      </c>
      <c r="G14" t="s">
        <v>58</v>
      </c>
      <c r="H14" t="s">
        <v>59</v>
      </c>
      <c r="I14" t="s">
        <v>60</v>
      </c>
      <c r="J14" t="s">
        <v>61</v>
      </c>
      <c r="K14">
        <v>411.184586531999</v>
      </c>
      <c r="L14" t="s">
        <v>69</v>
      </c>
      <c r="M14" t="s">
        <v>63</v>
      </c>
      <c r="N14">
        <v>2</v>
      </c>
      <c r="O14">
        <v>0</v>
      </c>
      <c r="P14">
        <v>0</v>
      </c>
      <c r="Q14">
        <v>0</v>
      </c>
      <c r="R14">
        <v>3</v>
      </c>
      <c r="S14">
        <v>0</v>
      </c>
      <c r="T14">
        <v>0</v>
      </c>
      <c r="U14" t="s">
        <v>70</v>
      </c>
      <c r="V14">
        <v>3</v>
      </c>
      <c r="W14">
        <v>491.17755566392401</v>
      </c>
      <c r="X14">
        <v>423.190101379076</v>
      </c>
      <c r="Y14">
        <v>2</v>
      </c>
      <c r="Z14" t="b">
        <v>0</v>
      </c>
    </row>
    <row r="15" spans="1:27" x14ac:dyDescent="0.3">
      <c r="A15" t="s">
        <v>71</v>
      </c>
      <c r="B15">
        <v>456.190318880093</v>
      </c>
      <c r="C15">
        <v>456.19342354250603</v>
      </c>
      <c r="D15">
        <v>107.91964437998099</v>
      </c>
      <c r="E15">
        <v>114.869532234282</v>
      </c>
      <c r="F15">
        <v>956.44985348375405</v>
      </c>
      <c r="G15" t="s">
        <v>58</v>
      </c>
      <c r="H15" t="s">
        <v>59</v>
      </c>
      <c r="I15" t="s">
        <v>60</v>
      </c>
      <c r="J15" t="s">
        <v>61</v>
      </c>
      <c r="K15">
        <v>411.184586531999</v>
      </c>
      <c r="L15" t="s">
        <v>42</v>
      </c>
      <c r="M15" t="s">
        <v>63</v>
      </c>
      <c r="N15">
        <v>1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467.20197676791599</v>
      </c>
      <c r="V15">
        <v>4</v>
      </c>
      <c r="W15">
        <v>111.34378000176</v>
      </c>
      <c r="X15">
        <v>456.19193116295298</v>
      </c>
      <c r="Y15">
        <v>1</v>
      </c>
      <c r="Z15" t="b">
        <v>0</v>
      </c>
    </row>
    <row r="16" spans="1:27" x14ac:dyDescent="0.3">
      <c r="A16" t="s">
        <v>72</v>
      </c>
      <c r="B16">
        <v>434.18785575219601</v>
      </c>
      <c r="C16">
        <v>434.19219047162801</v>
      </c>
      <c r="D16">
        <v>577.53222430855806</v>
      </c>
      <c r="E16">
        <v>581.02844805611505</v>
      </c>
      <c r="F16">
        <v>377.32815561321797</v>
      </c>
      <c r="G16" t="s">
        <v>58</v>
      </c>
      <c r="H16" t="s">
        <v>59</v>
      </c>
      <c r="I16" t="s">
        <v>60</v>
      </c>
      <c r="J16" t="s">
        <v>61</v>
      </c>
      <c r="K16">
        <v>411.184586531999</v>
      </c>
      <c r="L16" t="s">
        <v>33</v>
      </c>
      <c r="M16" t="s">
        <v>63</v>
      </c>
      <c r="N16">
        <v>1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1963.1662573777201</v>
      </c>
      <c r="V16">
        <v>5</v>
      </c>
      <c r="W16">
        <v>578.87852065051402</v>
      </c>
      <c r="X16">
        <v>434.18987035239502</v>
      </c>
      <c r="Y16">
        <v>1</v>
      </c>
      <c r="Z16" t="b">
        <v>0</v>
      </c>
    </row>
    <row r="17" spans="1:27" x14ac:dyDescent="0.3">
      <c r="A17" t="s">
        <v>73</v>
      </c>
      <c r="B17">
        <v>456.226960973357</v>
      </c>
      <c r="C17">
        <v>456.23584948193297</v>
      </c>
      <c r="D17">
        <v>314.46235661266002</v>
      </c>
      <c r="E17">
        <v>318.73268192495402</v>
      </c>
      <c r="F17">
        <v>3888.2927387068498</v>
      </c>
      <c r="G17" t="s">
        <v>58</v>
      </c>
      <c r="H17" t="s">
        <v>59</v>
      </c>
      <c r="I17" t="s">
        <v>60</v>
      </c>
      <c r="J17" t="s">
        <v>61</v>
      </c>
      <c r="K17">
        <v>411.184586531999</v>
      </c>
      <c r="L17" t="s">
        <v>42</v>
      </c>
      <c r="M17" t="s">
        <v>63</v>
      </c>
      <c r="N17">
        <v>1</v>
      </c>
      <c r="O17">
        <v>0</v>
      </c>
      <c r="P17">
        <v>0</v>
      </c>
      <c r="Q17">
        <v>0</v>
      </c>
      <c r="R17">
        <v>3</v>
      </c>
      <c r="S17">
        <v>0</v>
      </c>
      <c r="T17">
        <v>0</v>
      </c>
      <c r="U17">
        <v>880.88578529837105</v>
      </c>
      <c r="V17">
        <v>6</v>
      </c>
      <c r="W17">
        <v>316.69368072150502</v>
      </c>
      <c r="X17">
        <v>456.22933841623302</v>
      </c>
      <c r="Y17">
        <v>1</v>
      </c>
      <c r="Z17" t="b">
        <v>0</v>
      </c>
    </row>
    <row r="18" spans="1:27" x14ac:dyDescent="0.3">
      <c r="A18" t="s">
        <v>74</v>
      </c>
      <c r="B18">
        <v>192.054143693349</v>
      </c>
      <c r="C18">
        <v>192.054944102804</v>
      </c>
      <c r="D18">
        <v>169.60306719114499</v>
      </c>
      <c r="E18">
        <v>176.00770084027999</v>
      </c>
      <c r="F18">
        <v>1574.4479729526399</v>
      </c>
      <c r="G18" t="s">
        <v>75</v>
      </c>
      <c r="H18" t="s">
        <v>76</v>
      </c>
      <c r="I18" t="s">
        <v>77</v>
      </c>
      <c r="J18" t="s">
        <v>78</v>
      </c>
      <c r="K18">
        <v>191.058243148</v>
      </c>
      <c r="L18" t="s">
        <v>79</v>
      </c>
      <c r="M18" t="s">
        <v>80</v>
      </c>
      <c r="N18">
        <v>2</v>
      </c>
      <c r="O18">
        <v>0</v>
      </c>
      <c r="P18">
        <v>0</v>
      </c>
      <c r="Q18">
        <v>0</v>
      </c>
      <c r="R18">
        <v>5</v>
      </c>
      <c r="S18">
        <v>2</v>
      </c>
      <c r="T18">
        <v>1</v>
      </c>
      <c r="U18" t="s">
        <v>81</v>
      </c>
      <c r="V18">
        <v>1</v>
      </c>
      <c r="W18">
        <v>172.46973577214399</v>
      </c>
      <c r="X18">
        <v>191.047093304143</v>
      </c>
      <c r="Y18">
        <v>2</v>
      </c>
      <c r="Z18" t="b">
        <v>1</v>
      </c>
      <c r="AA18" t="s">
        <v>2879</v>
      </c>
    </row>
    <row r="19" spans="1:27" x14ac:dyDescent="0.3">
      <c r="A19" t="s">
        <v>82</v>
      </c>
      <c r="B19">
        <v>192.08773677341199</v>
      </c>
      <c r="C19">
        <v>192.088782976923</v>
      </c>
      <c r="D19">
        <v>456.49249286801103</v>
      </c>
      <c r="E19">
        <v>461.15900806606402</v>
      </c>
      <c r="F19">
        <v>615.28805482652899</v>
      </c>
      <c r="G19" t="s">
        <v>75</v>
      </c>
      <c r="H19" t="s">
        <v>76</v>
      </c>
      <c r="I19" t="s">
        <v>77</v>
      </c>
      <c r="J19" t="s">
        <v>78</v>
      </c>
      <c r="K19">
        <v>191.058243148</v>
      </c>
      <c r="L19" t="s">
        <v>35</v>
      </c>
      <c r="M19" t="s">
        <v>80</v>
      </c>
      <c r="N19">
        <v>1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1448.5396538029599</v>
      </c>
      <c r="V19">
        <v>2</v>
      </c>
      <c r="W19">
        <v>458.55584942088598</v>
      </c>
      <c r="X19">
        <v>192.08821160349299</v>
      </c>
      <c r="Y19">
        <v>1</v>
      </c>
      <c r="Z19" t="b">
        <v>0</v>
      </c>
    </row>
    <row r="20" spans="1:27" x14ac:dyDescent="0.3">
      <c r="A20" t="s">
        <v>83</v>
      </c>
      <c r="B20">
        <v>192.095240800265</v>
      </c>
      <c r="C20">
        <v>192.09530391124301</v>
      </c>
      <c r="D20">
        <v>98.709049310895296</v>
      </c>
      <c r="E20">
        <v>120.74800690520701</v>
      </c>
      <c r="F20">
        <v>302251.42537742702</v>
      </c>
      <c r="G20" t="s">
        <v>75</v>
      </c>
      <c r="H20" t="s">
        <v>76</v>
      </c>
      <c r="I20" t="s">
        <v>77</v>
      </c>
      <c r="J20" t="s">
        <v>78</v>
      </c>
      <c r="K20">
        <v>191.058243148</v>
      </c>
      <c r="L20" t="s">
        <v>35</v>
      </c>
      <c r="M20" t="s">
        <v>80</v>
      </c>
      <c r="N20">
        <v>1</v>
      </c>
      <c r="O20">
        <v>0</v>
      </c>
      <c r="P20">
        <v>0</v>
      </c>
      <c r="Q20">
        <v>0</v>
      </c>
      <c r="R20">
        <v>9</v>
      </c>
      <c r="S20">
        <v>0</v>
      </c>
      <c r="T20">
        <v>0</v>
      </c>
      <c r="U20">
        <v>456.56437932255898</v>
      </c>
      <c r="V20">
        <v>3</v>
      </c>
      <c r="W20">
        <v>103.222590504359</v>
      </c>
      <c r="X20">
        <v>192.09527859998499</v>
      </c>
      <c r="Y20">
        <v>1</v>
      </c>
      <c r="Z20" t="b">
        <v>0</v>
      </c>
    </row>
    <row r="21" spans="1:27" x14ac:dyDescent="0.3">
      <c r="A21" t="s">
        <v>84</v>
      </c>
      <c r="B21">
        <v>236.10415691107701</v>
      </c>
      <c r="C21">
        <v>236.10486045747999</v>
      </c>
      <c r="D21">
        <v>378.35144682640401</v>
      </c>
      <c r="E21">
        <v>392.58496533071201</v>
      </c>
      <c r="F21">
        <v>47397.144343360902</v>
      </c>
      <c r="G21" t="s">
        <v>75</v>
      </c>
      <c r="H21" t="s">
        <v>76</v>
      </c>
      <c r="I21" t="s">
        <v>77</v>
      </c>
      <c r="J21" t="s">
        <v>78</v>
      </c>
      <c r="K21">
        <v>191.058243148</v>
      </c>
      <c r="L21" t="s">
        <v>42</v>
      </c>
      <c r="M21" t="s">
        <v>80</v>
      </c>
      <c r="N21">
        <v>1</v>
      </c>
      <c r="O21">
        <v>0</v>
      </c>
      <c r="P21">
        <v>0</v>
      </c>
      <c r="Q21">
        <v>0</v>
      </c>
      <c r="R21">
        <v>10</v>
      </c>
      <c r="S21">
        <v>0</v>
      </c>
      <c r="T21">
        <v>0</v>
      </c>
      <c r="U21">
        <v>1134.30867570801</v>
      </c>
      <c r="V21">
        <v>4</v>
      </c>
      <c r="W21">
        <v>381.27194081781499</v>
      </c>
      <c r="X21">
        <v>236.10474837161399</v>
      </c>
      <c r="Y21">
        <v>1</v>
      </c>
      <c r="Z21" t="b">
        <v>0</v>
      </c>
    </row>
    <row r="22" spans="1:27" x14ac:dyDescent="0.3">
      <c r="A22" t="s">
        <v>85</v>
      </c>
      <c r="B22">
        <v>214.00063460228699</v>
      </c>
      <c r="C22">
        <v>214.00295046690701</v>
      </c>
      <c r="D22">
        <v>32.2393577557174</v>
      </c>
      <c r="E22">
        <v>40.723293969360498</v>
      </c>
      <c r="F22">
        <v>1642.25089973216</v>
      </c>
      <c r="G22" t="s">
        <v>75</v>
      </c>
      <c r="H22" t="s">
        <v>76</v>
      </c>
      <c r="I22" t="s">
        <v>77</v>
      </c>
      <c r="J22" t="s">
        <v>78</v>
      </c>
      <c r="K22">
        <v>191.058243148</v>
      </c>
      <c r="L22" t="s">
        <v>33</v>
      </c>
      <c r="M22" t="s">
        <v>80</v>
      </c>
      <c r="N22">
        <v>1</v>
      </c>
      <c r="O22">
        <v>0</v>
      </c>
      <c r="P22">
        <v>0</v>
      </c>
      <c r="Q22">
        <v>0</v>
      </c>
      <c r="R22">
        <v>3</v>
      </c>
      <c r="S22">
        <v>0</v>
      </c>
      <c r="T22">
        <v>0</v>
      </c>
      <c r="U22">
        <v>313.16761800873002</v>
      </c>
      <c r="V22">
        <v>5</v>
      </c>
      <c r="W22">
        <v>38.599178459530499</v>
      </c>
      <c r="X22">
        <v>214.00180535826399</v>
      </c>
      <c r="Y22">
        <v>1</v>
      </c>
      <c r="Z22" t="b">
        <v>0</v>
      </c>
    </row>
    <row r="23" spans="1:27" x14ac:dyDescent="0.3">
      <c r="A23" t="s">
        <v>86</v>
      </c>
      <c r="B23">
        <v>472.15811411891298</v>
      </c>
      <c r="C23">
        <v>472.15896441437502</v>
      </c>
      <c r="D23">
        <v>177.29283972967701</v>
      </c>
      <c r="E23">
        <v>209.477303427995</v>
      </c>
      <c r="F23">
        <v>1139030.71670498</v>
      </c>
      <c r="G23" t="s">
        <v>87</v>
      </c>
      <c r="H23" t="s">
        <v>88</v>
      </c>
      <c r="I23" t="s">
        <v>89</v>
      </c>
      <c r="J23" t="s">
        <v>90</v>
      </c>
      <c r="K23">
        <v>473.165896075999</v>
      </c>
      <c r="L23" t="s">
        <v>91</v>
      </c>
      <c r="M23" t="s">
        <v>92</v>
      </c>
      <c r="N23">
        <v>2</v>
      </c>
      <c r="O23">
        <v>1</v>
      </c>
      <c r="P23">
        <v>1</v>
      </c>
      <c r="Q23">
        <v>0.38646403976606902</v>
      </c>
      <c r="R23">
        <v>13</v>
      </c>
      <c r="S23">
        <v>1</v>
      </c>
      <c r="T23">
        <v>1</v>
      </c>
      <c r="U23" t="s">
        <v>93</v>
      </c>
      <c r="V23">
        <v>1</v>
      </c>
      <c r="W23">
        <v>185.86792257937401</v>
      </c>
      <c r="X23">
        <v>495.14233027174498</v>
      </c>
      <c r="Y23">
        <v>2</v>
      </c>
      <c r="Z23" t="b">
        <v>1</v>
      </c>
      <c r="AA23" t="s">
        <v>2879</v>
      </c>
    </row>
    <row r="24" spans="1:27" x14ac:dyDescent="0.3">
      <c r="A24" t="s">
        <v>94</v>
      </c>
      <c r="B24">
        <v>474.172728439509</v>
      </c>
      <c r="C24">
        <v>474.17330859463601</v>
      </c>
      <c r="D24">
        <v>177.20329501200101</v>
      </c>
      <c r="E24">
        <v>194.19521190482999</v>
      </c>
      <c r="F24">
        <v>154757.09130061499</v>
      </c>
      <c r="G24" t="s">
        <v>87</v>
      </c>
      <c r="H24" t="s">
        <v>88</v>
      </c>
      <c r="I24" t="s">
        <v>89</v>
      </c>
      <c r="J24" t="s">
        <v>90</v>
      </c>
      <c r="K24">
        <v>473.165896075999</v>
      </c>
      <c r="L24" t="s">
        <v>95</v>
      </c>
      <c r="M24" t="s">
        <v>92</v>
      </c>
      <c r="N24">
        <v>2</v>
      </c>
      <c r="O24">
        <v>3</v>
      </c>
      <c r="P24">
        <v>2</v>
      </c>
      <c r="Q24">
        <v>0.77282502837425804</v>
      </c>
      <c r="R24">
        <v>18</v>
      </c>
      <c r="S24">
        <v>3</v>
      </c>
      <c r="T24">
        <v>3</v>
      </c>
      <c r="U24" t="s">
        <v>96</v>
      </c>
      <c r="V24">
        <v>2</v>
      </c>
      <c r="W24">
        <v>184.03742612341699</v>
      </c>
      <c r="X24">
        <v>485.16364974014499</v>
      </c>
      <c r="Y24">
        <v>2</v>
      </c>
      <c r="Z24" t="s">
        <v>2878</v>
      </c>
      <c r="AA24" t="s">
        <v>2879</v>
      </c>
    </row>
    <row r="25" spans="1:27" x14ac:dyDescent="0.3">
      <c r="A25" t="s">
        <v>97</v>
      </c>
      <c r="B25">
        <v>518.15789447382895</v>
      </c>
      <c r="C25">
        <v>518.16185999803395</v>
      </c>
      <c r="D25">
        <v>106.82833410604501</v>
      </c>
      <c r="E25">
        <v>113.19351228056399</v>
      </c>
      <c r="F25">
        <v>1301.1337023969099</v>
      </c>
      <c r="G25" t="s">
        <v>87</v>
      </c>
      <c r="H25" t="s">
        <v>88</v>
      </c>
      <c r="I25" t="s">
        <v>89</v>
      </c>
      <c r="J25" t="s">
        <v>90</v>
      </c>
      <c r="K25">
        <v>473.165896075999</v>
      </c>
      <c r="L25" t="s">
        <v>98</v>
      </c>
      <c r="M25" t="s">
        <v>92</v>
      </c>
      <c r="N25">
        <v>2</v>
      </c>
      <c r="O25">
        <v>4</v>
      </c>
      <c r="P25">
        <v>2</v>
      </c>
      <c r="Q25">
        <v>0.76708446215730997</v>
      </c>
      <c r="R25">
        <v>3</v>
      </c>
      <c r="S25">
        <v>0</v>
      </c>
      <c r="T25">
        <v>0</v>
      </c>
      <c r="U25" t="s">
        <v>99</v>
      </c>
      <c r="V25">
        <v>3</v>
      </c>
      <c r="W25">
        <v>110.187633337755</v>
      </c>
      <c r="X25">
        <v>495.15762442925097</v>
      </c>
      <c r="Y25">
        <v>2</v>
      </c>
      <c r="Z25" t="b">
        <v>0</v>
      </c>
    </row>
    <row r="26" spans="1:27" x14ac:dyDescent="0.3">
      <c r="A26" t="s">
        <v>100</v>
      </c>
      <c r="B26">
        <v>472.14700309120201</v>
      </c>
      <c r="C26">
        <v>472.14854678614603</v>
      </c>
      <c r="D26">
        <v>165.36360940949601</v>
      </c>
      <c r="E26">
        <v>170.75698719244201</v>
      </c>
      <c r="F26">
        <v>1110.07493863333</v>
      </c>
      <c r="G26" t="s">
        <v>87</v>
      </c>
      <c r="H26" t="s">
        <v>88</v>
      </c>
      <c r="I26" t="s">
        <v>89</v>
      </c>
      <c r="J26" t="s">
        <v>90</v>
      </c>
      <c r="K26">
        <v>473.165896075999</v>
      </c>
      <c r="L26" t="s">
        <v>66</v>
      </c>
      <c r="M26" t="s">
        <v>92</v>
      </c>
      <c r="N26">
        <v>2</v>
      </c>
      <c r="O26">
        <v>0</v>
      </c>
      <c r="P26">
        <v>0</v>
      </c>
      <c r="Q26">
        <v>0</v>
      </c>
      <c r="R26">
        <v>3</v>
      </c>
      <c r="S26">
        <v>0</v>
      </c>
      <c r="T26">
        <v>0</v>
      </c>
      <c r="U26" t="s">
        <v>101</v>
      </c>
      <c r="V26">
        <v>4</v>
      </c>
      <c r="W26">
        <v>168.01863008289499</v>
      </c>
      <c r="X26">
        <v>473.15475709727099</v>
      </c>
      <c r="Y26">
        <v>2</v>
      </c>
      <c r="Z26" t="b">
        <v>0</v>
      </c>
    </row>
    <row r="27" spans="1:27" x14ac:dyDescent="0.3">
      <c r="A27" t="s">
        <v>102</v>
      </c>
      <c r="B27">
        <v>184.114044284286</v>
      </c>
      <c r="C27">
        <v>184.11481241029199</v>
      </c>
      <c r="D27">
        <v>279.59359060652099</v>
      </c>
      <c r="E27">
        <v>288.70278533012998</v>
      </c>
      <c r="F27">
        <v>2717.0999277850401</v>
      </c>
      <c r="G27" t="s">
        <v>103</v>
      </c>
      <c r="H27" t="s">
        <v>104</v>
      </c>
      <c r="I27" t="s">
        <v>105</v>
      </c>
      <c r="J27" t="s">
        <v>106</v>
      </c>
      <c r="K27">
        <v>183.089543276</v>
      </c>
      <c r="L27" t="s">
        <v>35</v>
      </c>
      <c r="M27" t="s">
        <v>107</v>
      </c>
      <c r="N27">
        <v>1</v>
      </c>
      <c r="O27">
        <v>0</v>
      </c>
      <c r="P27">
        <v>0</v>
      </c>
      <c r="Q27">
        <v>0</v>
      </c>
      <c r="R27">
        <v>8</v>
      </c>
      <c r="S27">
        <v>0</v>
      </c>
      <c r="T27">
        <v>0</v>
      </c>
      <c r="U27">
        <v>760.97269874970698</v>
      </c>
      <c r="V27">
        <v>1</v>
      </c>
      <c r="W27">
        <v>282.36138697751102</v>
      </c>
      <c r="X27">
        <v>184.11455059921801</v>
      </c>
      <c r="Y27">
        <v>1</v>
      </c>
      <c r="Z27" t="b">
        <v>0</v>
      </c>
    </row>
    <row r="28" spans="1:27" x14ac:dyDescent="0.3">
      <c r="A28" t="s">
        <v>108</v>
      </c>
      <c r="B28">
        <v>206.11388847785599</v>
      </c>
      <c r="C28">
        <v>206.11465352606001</v>
      </c>
      <c r="D28">
        <v>264.25449397812702</v>
      </c>
      <c r="E28">
        <v>268.35479607421399</v>
      </c>
      <c r="F28">
        <v>3012.7455031170098</v>
      </c>
      <c r="G28" t="s">
        <v>103</v>
      </c>
      <c r="H28" t="s">
        <v>104</v>
      </c>
      <c r="I28" t="s">
        <v>105</v>
      </c>
      <c r="J28" t="s">
        <v>106</v>
      </c>
      <c r="K28">
        <v>183.089543276</v>
      </c>
      <c r="L28" t="s">
        <v>33</v>
      </c>
      <c r="M28" t="s">
        <v>107</v>
      </c>
      <c r="N28">
        <v>1</v>
      </c>
      <c r="O28">
        <v>0</v>
      </c>
      <c r="P28">
        <v>0</v>
      </c>
      <c r="Q28">
        <v>0</v>
      </c>
      <c r="R28">
        <v>4</v>
      </c>
      <c r="S28">
        <v>0</v>
      </c>
      <c r="T28">
        <v>0</v>
      </c>
      <c r="U28">
        <v>710.53470861912604</v>
      </c>
      <c r="V28">
        <v>2</v>
      </c>
      <c r="W28">
        <v>266.245944750879</v>
      </c>
      <c r="X28">
        <v>206.11443623505801</v>
      </c>
      <c r="Y28">
        <v>1</v>
      </c>
      <c r="Z28" t="b">
        <v>1</v>
      </c>
      <c r="AA28" t="s">
        <v>2880</v>
      </c>
    </row>
    <row r="29" spans="1:27" x14ac:dyDescent="0.3">
      <c r="A29" t="s">
        <v>109</v>
      </c>
      <c r="B29">
        <v>160.086119088771</v>
      </c>
      <c r="C29">
        <v>160.08656069825901</v>
      </c>
      <c r="D29">
        <v>129.416193133728</v>
      </c>
      <c r="E29">
        <v>140.45250664813099</v>
      </c>
      <c r="F29">
        <v>1893.8431270123101</v>
      </c>
      <c r="G29" t="s">
        <v>110</v>
      </c>
      <c r="H29" t="s">
        <v>111</v>
      </c>
      <c r="I29" t="s">
        <v>112</v>
      </c>
      <c r="J29" t="s">
        <v>113</v>
      </c>
      <c r="K29">
        <v>161.10519334</v>
      </c>
      <c r="L29" t="s">
        <v>114</v>
      </c>
      <c r="M29" t="s">
        <v>115</v>
      </c>
      <c r="N29">
        <v>2</v>
      </c>
      <c r="O29">
        <v>0</v>
      </c>
      <c r="P29">
        <v>0</v>
      </c>
      <c r="Q29">
        <v>0</v>
      </c>
      <c r="R29">
        <v>4</v>
      </c>
      <c r="S29">
        <v>1</v>
      </c>
      <c r="T29">
        <v>0</v>
      </c>
      <c r="U29" t="s">
        <v>116</v>
      </c>
      <c r="V29">
        <v>1</v>
      </c>
      <c r="W29">
        <v>134.583434425235</v>
      </c>
      <c r="X29">
        <v>160.099192960111</v>
      </c>
      <c r="Y29">
        <v>2</v>
      </c>
      <c r="Z29" t="b">
        <v>1</v>
      </c>
      <c r="AA29" t="s">
        <v>2880</v>
      </c>
    </row>
    <row r="30" spans="1:27" x14ac:dyDescent="0.3">
      <c r="A30" t="s">
        <v>117</v>
      </c>
      <c r="B30">
        <v>162.10898209312001</v>
      </c>
      <c r="C30">
        <v>162.10979577113099</v>
      </c>
      <c r="D30">
        <v>103.988698276753</v>
      </c>
      <c r="E30">
        <v>110.692669568032</v>
      </c>
      <c r="F30">
        <v>1202.3817284977699</v>
      </c>
      <c r="G30" t="s">
        <v>110</v>
      </c>
      <c r="H30" t="s">
        <v>111</v>
      </c>
      <c r="I30" t="s">
        <v>112</v>
      </c>
      <c r="J30" t="s">
        <v>113</v>
      </c>
      <c r="K30">
        <v>161.10519334</v>
      </c>
      <c r="L30" t="s">
        <v>35</v>
      </c>
      <c r="M30" t="s">
        <v>115</v>
      </c>
      <c r="N30">
        <v>1</v>
      </c>
      <c r="O30">
        <v>0</v>
      </c>
      <c r="P30">
        <v>0</v>
      </c>
      <c r="Q30">
        <v>0</v>
      </c>
      <c r="R30">
        <v>4</v>
      </c>
      <c r="S30">
        <v>0</v>
      </c>
      <c r="T30">
        <v>0</v>
      </c>
      <c r="U30">
        <v>460.13983094852603</v>
      </c>
      <c r="V30">
        <v>2</v>
      </c>
      <c r="W30">
        <v>105.875901855664</v>
      </c>
      <c r="X30">
        <v>162.10952755397599</v>
      </c>
      <c r="Y30">
        <v>1</v>
      </c>
      <c r="Z30" t="b">
        <v>0</v>
      </c>
    </row>
    <row r="31" spans="1:27" x14ac:dyDescent="0.3">
      <c r="A31" t="s">
        <v>118</v>
      </c>
      <c r="B31">
        <v>162.09843362457499</v>
      </c>
      <c r="C31">
        <v>162.09900548512499</v>
      </c>
      <c r="D31">
        <v>471.82146997713801</v>
      </c>
      <c r="E31">
        <v>476.50659788920302</v>
      </c>
      <c r="F31">
        <v>641.70697177039301</v>
      </c>
      <c r="G31" t="s">
        <v>110</v>
      </c>
      <c r="H31" t="s">
        <v>111</v>
      </c>
      <c r="I31" t="s">
        <v>112</v>
      </c>
      <c r="J31" t="s">
        <v>113</v>
      </c>
      <c r="K31">
        <v>161.10519334</v>
      </c>
      <c r="L31" t="s">
        <v>35</v>
      </c>
      <c r="M31" t="s">
        <v>115</v>
      </c>
      <c r="N31">
        <v>1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1513.5581256052801</v>
      </c>
      <c r="V31">
        <v>3</v>
      </c>
      <c r="W31">
        <v>475.21113855793197</v>
      </c>
      <c r="X31">
        <v>162.09890754334899</v>
      </c>
      <c r="Y31">
        <v>1</v>
      </c>
      <c r="Z31" t="b">
        <v>0</v>
      </c>
    </row>
    <row r="32" spans="1:27" x14ac:dyDescent="0.3">
      <c r="A32" t="s">
        <v>119</v>
      </c>
      <c r="B32">
        <v>184.114362296694</v>
      </c>
      <c r="C32">
        <v>184.115007354939</v>
      </c>
      <c r="D32">
        <v>278.79139923737802</v>
      </c>
      <c r="E32">
        <v>282.93990257828102</v>
      </c>
      <c r="F32">
        <v>1559.68856299496</v>
      </c>
      <c r="G32" t="s">
        <v>110</v>
      </c>
      <c r="H32" t="s">
        <v>111</v>
      </c>
      <c r="I32" t="s">
        <v>112</v>
      </c>
      <c r="J32" t="s">
        <v>113</v>
      </c>
      <c r="K32">
        <v>161.10519334</v>
      </c>
      <c r="L32" t="s">
        <v>33</v>
      </c>
      <c r="M32" t="s">
        <v>115</v>
      </c>
      <c r="N32">
        <v>1</v>
      </c>
      <c r="O32">
        <v>0</v>
      </c>
      <c r="P32">
        <v>0</v>
      </c>
      <c r="Q32">
        <v>0</v>
      </c>
      <c r="R32">
        <v>3</v>
      </c>
      <c r="S32">
        <v>0</v>
      </c>
      <c r="T32">
        <v>0</v>
      </c>
      <c r="U32">
        <v>758.556183669912</v>
      </c>
      <c r="V32">
        <v>4</v>
      </c>
      <c r="W32">
        <v>281.58928624436498</v>
      </c>
      <c r="X32">
        <v>184.11472739302499</v>
      </c>
      <c r="Y32">
        <v>1</v>
      </c>
      <c r="Z32" t="b">
        <v>0</v>
      </c>
    </row>
    <row r="33" spans="1:27" x14ac:dyDescent="0.3">
      <c r="A33" t="s">
        <v>120</v>
      </c>
      <c r="B33">
        <v>192.06499517976201</v>
      </c>
      <c r="C33">
        <v>192.065195073307</v>
      </c>
      <c r="D33">
        <v>172.31593888541599</v>
      </c>
      <c r="E33">
        <v>184.913725970493</v>
      </c>
      <c r="F33">
        <v>104503.308722573</v>
      </c>
      <c r="G33" t="s">
        <v>121</v>
      </c>
      <c r="H33" t="s">
        <v>122</v>
      </c>
      <c r="I33" t="s">
        <v>123</v>
      </c>
      <c r="J33" t="s">
        <v>124</v>
      </c>
      <c r="K33">
        <v>169.073893212</v>
      </c>
      <c r="L33" t="s">
        <v>33</v>
      </c>
      <c r="M33" t="s">
        <v>125</v>
      </c>
      <c r="N33">
        <v>1</v>
      </c>
      <c r="O33">
        <v>1</v>
      </c>
      <c r="P33">
        <v>1</v>
      </c>
      <c r="Q33">
        <v>0.907418399146104</v>
      </c>
      <c r="R33">
        <v>5</v>
      </c>
      <c r="S33">
        <v>2</v>
      </c>
      <c r="T33">
        <v>1</v>
      </c>
      <c r="U33">
        <v>543.738149611945</v>
      </c>
      <c r="V33">
        <v>1</v>
      </c>
      <c r="W33">
        <v>175.613109544991</v>
      </c>
      <c r="X33">
        <v>192.06507526339701</v>
      </c>
      <c r="Y33">
        <v>1</v>
      </c>
      <c r="Z33" t="b">
        <v>1</v>
      </c>
      <c r="AA33" t="s">
        <v>2879</v>
      </c>
    </row>
    <row r="34" spans="1:27" x14ac:dyDescent="0.3">
      <c r="A34" t="s">
        <v>126</v>
      </c>
      <c r="B34">
        <v>170.036951707735</v>
      </c>
      <c r="C34">
        <v>170.03772521861299</v>
      </c>
      <c r="D34">
        <v>29.806399020968598</v>
      </c>
      <c r="E34">
        <v>38.238081693354502</v>
      </c>
      <c r="F34">
        <v>8127.1753249285803</v>
      </c>
      <c r="G34" t="s">
        <v>121</v>
      </c>
      <c r="H34" t="s">
        <v>122</v>
      </c>
      <c r="I34" t="s">
        <v>123</v>
      </c>
      <c r="J34" t="s">
        <v>124</v>
      </c>
      <c r="K34">
        <v>169.073893212</v>
      </c>
      <c r="L34" t="s">
        <v>35</v>
      </c>
      <c r="M34" t="s">
        <v>125</v>
      </c>
      <c r="N34">
        <v>1</v>
      </c>
      <c r="O34">
        <v>0</v>
      </c>
      <c r="P34">
        <v>0</v>
      </c>
      <c r="Q34">
        <v>0</v>
      </c>
      <c r="R34">
        <v>3</v>
      </c>
      <c r="S34">
        <v>0</v>
      </c>
      <c r="T34">
        <v>0</v>
      </c>
      <c r="U34">
        <v>253.61438131240399</v>
      </c>
      <c r="V34">
        <v>2</v>
      </c>
      <c r="W34">
        <v>32.588265521406399</v>
      </c>
      <c r="X34">
        <v>170.037328811724</v>
      </c>
      <c r="Y34">
        <v>1</v>
      </c>
      <c r="Z34" t="b">
        <v>0</v>
      </c>
    </row>
    <row r="35" spans="1:27" x14ac:dyDescent="0.3">
      <c r="A35" t="s">
        <v>127</v>
      </c>
      <c r="B35">
        <v>133.05911885292801</v>
      </c>
      <c r="C35">
        <v>133.05930140967899</v>
      </c>
      <c r="D35">
        <v>25.667083849475599</v>
      </c>
      <c r="E35">
        <v>45.189983844002398</v>
      </c>
      <c r="F35">
        <v>8733.9091873450507</v>
      </c>
      <c r="G35" t="s">
        <v>128</v>
      </c>
      <c r="H35" t="s">
        <v>129</v>
      </c>
      <c r="I35" t="s">
        <v>130</v>
      </c>
      <c r="J35" t="s">
        <v>131</v>
      </c>
      <c r="K35">
        <v>132.078644244</v>
      </c>
      <c r="L35" t="s">
        <v>132</v>
      </c>
      <c r="M35" t="s">
        <v>80</v>
      </c>
      <c r="N35">
        <v>3</v>
      </c>
      <c r="O35">
        <v>0</v>
      </c>
      <c r="P35">
        <v>0</v>
      </c>
      <c r="Q35">
        <v>0</v>
      </c>
      <c r="R35">
        <v>22</v>
      </c>
      <c r="S35">
        <v>3</v>
      </c>
      <c r="T35">
        <v>2</v>
      </c>
      <c r="U35" t="s">
        <v>133</v>
      </c>
      <c r="V35">
        <v>1</v>
      </c>
      <c r="W35">
        <v>33.928340304915302</v>
      </c>
      <c r="X35">
        <v>162.379548180531</v>
      </c>
      <c r="Y35">
        <v>3</v>
      </c>
      <c r="Z35" t="s">
        <v>2878</v>
      </c>
      <c r="AA35" t="s">
        <v>2879</v>
      </c>
    </row>
    <row r="36" spans="1:27" x14ac:dyDescent="0.3">
      <c r="A36" t="s">
        <v>134</v>
      </c>
      <c r="B36">
        <v>131.03437861523099</v>
      </c>
      <c r="C36">
        <v>131.03457961022599</v>
      </c>
      <c r="D36">
        <v>50.227147139937998</v>
      </c>
      <c r="E36">
        <v>59.052828359553303</v>
      </c>
      <c r="F36">
        <v>20179.473650352102</v>
      </c>
      <c r="G36" t="s">
        <v>128</v>
      </c>
      <c r="H36" t="s">
        <v>129</v>
      </c>
      <c r="I36" t="s">
        <v>130</v>
      </c>
      <c r="J36" t="s">
        <v>131</v>
      </c>
      <c r="K36">
        <v>132.078644244</v>
      </c>
      <c r="L36" t="s">
        <v>135</v>
      </c>
      <c r="M36" t="s">
        <v>80</v>
      </c>
      <c r="N36">
        <v>1</v>
      </c>
      <c r="O36">
        <v>0</v>
      </c>
      <c r="P36">
        <v>0</v>
      </c>
      <c r="Q36">
        <v>0</v>
      </c>
      <c r="R36">
        <v>6</v>
      </c>
      <c r="S36">
        <v>2</v>
      </c>
      <c r="T36">
        <v>1</v>
      </c>
      <c r="U36">
        <v>370.682659610781</v>
      </c>
      <c r="V36">
        <v>2</v>
      </c>
      <c r="W36">
        <v>52.139001367223599</v>
      </c>
      <c r="X36">
        <v>131.034506346179</v>
      </c>
      <c r="Y36">
        <v>1</v>
      </c>
      <c r="Z36" t="b">
        <v>1</v>
      </c>
      <c r="AA36" t="s">
        <v>2882</v>
      </c>
    </row>
    <row r="37" spans="1:27" x14ac:dyDescent="0.3">
      <c r="A37" t="s">
        <v>136</v>
      </c>
      <c r="B37">
        <v>131.03370735411701</v>
      </c>
      <c r="C37">
        <v>131.034225575459</v>
      </c>
      <c r="D37">
        <v>67.531713900747803</v>
      </c>
      <c r="E37">
        <v>70.964471407524897</v>
      </c>
      <c r="F37">
        <v>403.69584267222098</v>
      </c>
      <c r="G37" t="s">
        <v>128</v>
      </c>
      <c r="H37" t="s">
        <v>129</v>
      </c>
      <c r="I37" t="s">
        <v>130</v>
      </c>
      <c r="J37" t="s">
        <v>131</v>
      </c>
      <c r="K37">
        <v>132.078644244</v>
      </c>
      <c r="L37" t="s">
        <v>135</v>
      </c>
      <c r="M37" t="s">
        <v>80</v>
      </c>
      <c r="N37">
        <v>1</v>
      </c>
      <c r="O37">
        <v>0</v>
      </c>
      <c r="P37">
        <v>0</v>
      </c>
      <c r="Q37">
        <v>0</v>
      </c>
      <c r="R37">
        <v>3</v>
      </c>
      <c r="S37">
        <v>1</v>
      </c>
      <c r="T37">
        <v>0</v>
      </c>
      <c r="U37">
        <v>416.735976598067</v>
      </c>
      <c r="V37">
        <v>3</v>
      </c>
      <c r="W37">
        <v>68.928517634542004</v>
      </c>
      <c r="X37">
        <v>131.03397225261901</v>
      </c>
      <c r="Y37">
        <v>1</v>
      </c>
      <c r="Z37" t="b">
        <v>0</v>
      </c>
    </row>
    <row r="38" spans="1:27" x14ac:dyDescent="0.3">
      <c r="A38" t="s">
        <v>137</v>
      </c>
      <c r="B38">
        <v>149.06438724071401</v>
      </c>
      <c r="C38">
        <v>149.06501437042999</v>
      </c>
      <c r="D38">
        <v>37.850694843920301</v>
      </c>
      <c r="E38">
        <v>44.099827606223897</v>
      </c>
      <c r="F38">
        <v>9119.2408164857497</v>
      </c>
      <c r="G38" t="s">
        <v>138</v>
      </c>
      <c r="H38" t="s">
        <v>139</v>
      </c>
      <c r="I38" t="s">
        <v>140</v>
      </c>
      <c r="J38" t="s">
        <v>141</v>
      </c>
      <c r="K38">
        <v>104.047344115999</v>
      </c>
      <c r="L38" t="s">
        <v>42</v>
      </c>
      <c r="M38" t="s">
        <v>142</v>
      </c>
      <c r="N38">
        <v>1</v>
      </c>
      <c r="O38">
        <v>0</v>
      </c>
      <c r="P38">
        <v>0</v>
      </c>
      <c r="Q38">
        <v>0</v>
      </c>
      <c r="R38">
        <v>5</v>
      </c>
      <c r="S38">
        <v>1</v>
      </c>
      <c r="T38">
        <v>0</v>
      </c>
      <c r="U38">
        <v>250.64578551449799</v>
      </c>
      <c r="V38">
        <v>1</v>
      </c>
      <c r="W38">
        <v>41.3472102962129</v>
      </c>
      <c r="X38">
        <v>149.06493710752099</v>
      </c>
      <c r="Y38">
        <v>1</v>
      </c>
      <c r="Z38" t="b">
        <v>1</v>
      </c>
      <c r="AA38" t="s">
        <v>2880</v>
      </c>
    </row>
    <row r="39" spans="1:27" x14ac:dyDescent="0.3">
      <c r="A39" t="s">
        <v>143</v>
      </c>
      <c r="B39">
        <v>103.054357880143</v>
      </c>
      <c r="C39">
        <v>103.054713607297</v>
      </c>
      <c r="D39">
        <v>292.92175174161201</v>
      </c>
      <c r="E39">
        <v>296.44847738244698</v>
      </c>
      <c r="F39">
        <v>817.15472446796002</v>
      </c>
      <c r="G39" t="s">
        <v>138</v>
      </c>
      <c r="H39" t="s">
        <v>139</v>
      </c>
      <c r="I39" t="s">
        <v>140</v>
      </c>
      <c r="J39" t="s">
        <v>141</v>
      </c>
      <c r="K39">
        <v>104.047344115999</v>
      </c>
      <c r="L39" t="s">
        <v>135</v>
      </c>
      <c r="M39" t="s">
        <v>142</v>
      </c>
      <c r="N39">
        <v>1</v>
      </c>
      <c r="O39">
        <v>0</v>
      </c>
      <c r="P39">
        <v>0</v>
      </c>
      <c r="Q39">
        <v>0</v>
      </c>
      <c r="R39">
        <v>4</v>
      </c>
      <c r="S39">
        <v>0</v>
      </c>
      <c r="T39">
        <v>0</v>
      </c>
      <c r="U39">
        <v>802.17013360494298</v>
      </c>
      <c r="V39">
        <v>2</v>
      </c>
      <c r="W39">
        <v>295.04961007299602</v>
      </c>
      <c r="X39">
        <v>103.054522974807</v>
      </c>
      <c r="Y39">
        <v>1</v>
      </c>
      <c r="Z39" t="b">
        <v>0</v>
      </c>
    </row>
    <row r="40" spans="1:27" x14ac:dyDescent="0.3">
      <c r="A40" t="s">
        <v>144</v>
      </c>
      <c r="B40">
        <v>113.03327955726</v>
      </c>
      <c r="C40">
        <v>113.033874171224</v>
      </c>
      <c r="D40">
        <v>29.806399020968598</v>
      </c>
      <c r="E40">
        <v>35.418918152827601</v>
      </c>
      <c r="F40">
        <v>2506.83651043583</v>
      </c>
      <c r="G40" t="s">
        <v>145</v>
      </c>
      <c r="H40" t="s">
        <v>146</v>
      </c>
      <c r="I40" t="s">
        <v>147</v>
      </c>
      <c r="J40" t="s">
        <v>148</v>
      </c>
      <c r="K40">
        <v>90.031694051999906</v>
      </c>
      <c r="L40" t="s">
        <v>69</v>
      </c>
      <c r="M40" t="s">
        <v>125</v>
      </c>
      <c r="N40">
        <v>2</v>
      </c>
      <c r="O40">
        <v>1</v>
      </c>
      <c r="P40">
        <v>1</v>
      </c>
      <c r="Q40">
        <v>0.48088254207986603</v>
      </c>
      <c r="R40">
        <v>1</v>
      </c>
      <c r="S40">
        <v>0</v>
      </c>
      <c r="T40">
        <v>0</v>
      </c>
      <c r="U40" t="s">
        <v>149</v>
      </c>
      <c r="V40">
        <v>1</v>
      </c>
      <c r="W40">
        <v>31.892012231564902</v>
      </c>
      <c r="X40">
        <v>102.043481732606</v>
      </c>
      <c r="Y40">
        <v>2</v>
      </c>
      <c r="Z40" t="b">
        <v>1</v>
      </c>
      <c r="AA40" t="s">
        <v>2883</v>
      </c>
    </row>
    <row r="41" spans="1:27" x14ac:dyDescent="0.3">
      <c r="A41" t="s">
        <v>150</v>
      </c>
      <c r="B41">
        <v>91.053033121414899</v>
      </c>
      <c r="C41">
        <v>91.054012758605595</v>
      </c>
      <c r="D41">
        <v>174.327961941166</v>
      </c>
      <c r="E41">
        <v>180.37886494302199</v>
      </c>
      <c r="F41">
        <v>486.10780749197102</v>
      </c>
      <c r="G41" t="s">
        <v>145</v>
      </c>
      <c r="H41" t="s">
        <v>146</v>
      </c>
      <c r="I41" t="s">
        <v>147</v>
      </c>
      <c r="J41" t="s">
        <v>148</v>
      </c>
      <c r="K41">
        <v>90.031694051999906</v>
      </c>
      <c r="L41" t="s">
        <v>35</v>
      </c>
      <c r="M41" t="s">
        <v>125</v>
      </c>
      <c r="N41">
        <v>1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543.738149611945</v>
      </c>
      <c r="V41">
        <v>2</v>
      </c>
      <c r="W41">
        <v>175.613109544991</v>
      </c>
      <c r="X41">
        <v>91.053393226169803</v>
      </c>
      <c r="Y41">
        <v>1</v>
      </c>
      <c r="Z41" t="b">
        <v>0</v>
      </c>
    </row>
    <row r="42" spans="1:27" x14ac:dyDescent="0.3">
      <c r="A42" t="s">
        <v>151</v>
      </c>
      <c r="B42">
        <v>91.053255460113306</v>
      </c>
      <c r="C42">
        <v>91.0540141613956</v>
      </c>
      <c r="D42">
        <v>186.164971801664</v>
      </c>
      <c r="E42">
        <v>192.408302969966</v>
      </c>
      <c r="F42">
        <v>892.60353427313305</v>
      </c>
      <c r="G42" t="s">
        <v>145</v>
      </c>
      <c r="H42" t="s">
        <v>146</v>
      </c>
      <c r="I42" t="s">
        <v>147</v>
      </c>
      <c r="J42" t="s">
        <v>148</v>
      </c>
      <c r="K42">
        <v>90.031694051999906</v>
      </c>
      <c r="L42" t="s">
        <v>35</v>
      </c>
      <c r="M42" t="s">
        <v>125</v>
      </c>
      <c r="N42">
        <v>1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559.00313985211403</v>
      </c>
      <c r="V42">
        <v>3</v>
      </c>
      <c r="W42">
        <v>188.15215415302501</v>
      </c>
      <c r="X42">
        <v>91.053520421437</v>
      </c>
      <c r="Y42">
        <v>1</v>
      </c>
      <c r="Z42" t="b">
        <v>0</v>
      </c>
    </row>
    <row r="43" spans="1:27" x14ac:dyDescent="0.3">
      <c r="A43" t="s">
        <v>152</v>
      </c>
      <c r="B43">
        <v>91.053673700624699</v>
      </c>
      <c r="C43">
        <v>91.053884090944905</v>
      </c>
      <c r="D43">
        <v>47.775866630251002</v>
      </c>
      <c r="E43">
        <v>63.829982748681097</v>
      </c>
      <c r="F43">
        <v>12367.007277450501</v>
      </c>
      <c r="G43" t="s">
        <v>145</v>
      </c>
      <c r="H43" t="s">
        <v>146</v>
      </c>
      <c r="I43" t="s">
        <v>147</v>
      </c>
      <c r="J43" t="s">
        <v>148</v>
      </c>
      <c r="K43">
        <v>90.031694051999906</v>
      </c>
      <c r="L43" t="s">
        <v>35</v>
      </c>
      <c r="M43" t="s">
        <v>125</v>
      </c>
      <c r="N43">
        <v>1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385.74491160291802</v>
      </c>
      <c r="V43">
        <v>4</v>
      </c>
      <c r="W43">
        <v>52.4693965554493</v>
      </c>
      <c r="X43">
        <v>91.053739127424706</v>
      </c>
      <c r="Y43">
        <v>1</v>
      </c>
      <c r="Z43" t="b">
        <v>0</v>
      </c>
    </row>
    <row r="44" spans="1:27" x14ac:dyDescent="0.3">
      <c r="A44" t="s">
        <v>153</v>
      </c>
      <c r="B44">
        <v>205.03540701919201</v>
      </c>
      <c r="C44">
        <v>205.03603699897999</v>
      </c>
      <c r="D44">
        <v>329.54979031169597</v>
      </c>
      <c r="E44">
        <v>346.55055331285098</v>
      </c>
      <c r="F44">
        <v>27184.613788820199</v>
      </c>
      <c r="G44" t="s">
        <v>154</v>
      </c>
      <c r="H44" t="s">
        <v>155</v>
      </c>
      <c r="I44" t="s">
        <v>156</v>
      </c>
      <c r="J44" t="s">
        <v>157</v>
      </c>
      <c r="K44">
        <v>206.043521688</v>
      </c>
      <c r="L44" t="s">
        <v>158</v>
      </c>
      <c r="M44" t="s">
        <v>159</v>
      </c>
      <c r="N44">
        <v>4</v>
      </c>
      <c r="O44">
        <v>5</v>
      </c>
      <c r="P44">
        <v>2</v>
      </c>
      <c r="Q44">
        <v>0.409468094777447</v>
      </c>
      <c r="R44">
        <v>4</v>
      </c>
      <c r="S44">
        <v>1</v>
      </c>
      <c r="T44">
        <v>1</v>
      </c>
      <c r="U44" t="s">
        <v>160</v>
      </c>
      <c r="V44">
        <v>1</v>
      </c>
      <c r="W44">
        <v>334.84626301846902</v>
      </c>
      <c r="X44">
        <v>239.51623149983701</v>
      </c>
      <c r="Y44">
        <v>4</v>
      </c>
      <c r="Z44" t="b">
        <v>1</v>
      </c>
      <c r="AA44" t="s">
        <v>2879</v>
      </c>
    </row>
    <row r="45" spans="1:27" x14ac:dyDescent="0.3">
      <c r="A45" t="s">
        <v>161</v>
      </c>
      <c r="B45">
        <v>207.04921773167001</v>
      </c>
      <c r="C45">
        <v>207.049451103477</v>
      </c>
      <c r="D45">
        <v>329.50635292297397</v>
      </c>
      <c r="E45">
        <v>334.42828068601199</v>
      </c>
      <c r="F45">
        <v>3552.69319935454</v>
      </c>
      <c r="G45" t="s">
        <v>154</v>
      </c>
      <c r="H45" t="s">
        <v>155</v>
      </c>
      <c r="I45" t="s">
        <v>156</v>
      </c>
      <c r="J45" t="s">
        <v>157</v>
      </c>
      <c r="K45">
        <v>206.043521688</v>
      </c>
      <c r="L45" t="s">
        <v>95</v>
      </c>
      <c r="M45" t="s">
        <v>159</v>
      </c>
      <c r="N45">
        <v>2</v>
      </c>
      <c r="O45">
        <v>6</v>
      </c>
      <c r="P45">
        <v>1</v>
      </c>
      <c r="Q45">
        <v>0.41253395724085201</v>
      </c>
      <c r="R45">
        <v>6</v>
      </c>
      <c r="S45">
        <v>0</v>
      </c>
      <c r="T45">
        <v>0</v>
      </c>
      <c r="U45" t="s">
        <v>162</v>
      </c>
      <c r="V45">
        <v>2</v>
      </c>
      <c r="W45">
        <v>331.65639469219201</v>
      </c>
      <c r="X45">
        <v>218.038010846796</v>
      </c>
      <c r="Y45">
        <v>2</v>
      </c>
      <c r="Z45" t="b">
        <v>0</v>
      </c>
    </row>
    <row r="46" spans="1:27" x14ac:dyDescent="0.3">
      <c r="A46" t="s">
        <v>163</v>
      </c>
      <c r="B46">
        <v>250.994334860457</v>
      </c>
      <c r="C46">
        <v>250.99556360761599</v>
      </c>
      <c r="D46">
        <v>324.73438161373502</v>
      </c>
      <c r="E46">
        <v>331.49602060694798</v>
      </c>
      <c r="F46">
        <v>2316.1047459452202</v>
      </c>
      <c r="G46" t="s">
        <v>154</v>
      </c>
      <c r="H46" t="s">
        <v>155</v>
      </c>
      <c r="I46" t="s">
        <v>156</v>
      </c>
      <c r="J46" t="s">
        <v>157</v>
      </c>
      <c r="K46">
        <v>206.043521688</v>
      </c>
      <c r="L46" t="s">
        <v>98</v>
      </c>
      <c r="M46" t="s">
        <v>159</v>
      </c>
      <c r="N46">
        <v>2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s">
        <v>164</v>
      </c>
      <c r="V46">
        <v>3</v>
      </c>
      <c r="W46">
        <v>328.467417812657</v>
      </c>
      <c r="X46">
        <v>227.992286944076</v>
      </c>
      <c r="Y46">
        <v>2</v>
      </c>
      <c r="Z46" t="b">
        <v>0</v>
      </c>
    </row>
    <row r="47" spans="1:27" x14ac:dyDescent="0.3">
      <c r="A47" t="s">
        <v>165</v>
      </c>
      <c r="B47">
        <v>250.9933776673</v>
      </c>
      <c r="C47">
        <v>250.99596084633399</v>
      </c>
      <c r="D47">
        <v>346.55055331285098</v>
      </c>
      <c r="E47">
        <v>354.98198355390298</v>
      </c>
      <c r="F47">
        <v>2427.0468199126399</v>
      </c>
      <c r="G47" t="s">
        <v>154</v>
      </c>
      <c r="H47" t="s">
        <v>155</v>
      </c>
      <c r="I47" t="s">
        <v>156</v>
      </c>
      <c r="J47" t="s">
        <v>157</v>
      </c>
      <c r="K47">
        <v>206.043521688</v>
      </c>
      <c r="L47" t="s">
        <v>166</v>
      </c>
      <c r="M47" t="s">
        <v>159</v>
      </c>
      <c r="N47">
        <v>2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 t="s">
        <v>167</v>
      </c>
      <c r="V47">
        <v>4</v>
      </c>
      <c r="W47">
        <v>352.15308192050998</v>
      </c>
      <c r="X47">
        <v>251.04305856124401</v>
      </c>
      <c r="Y47">
        <v>2</v>
      </c>
      <c r="Z47" t="b">
        <v>0</v>
      </c>
    </row>
    <row r="48" spans="1:27" x14ac:dyDescent="0.3">
      <c r="A48" t="s">
        <v>168</v>
      </c>
      <c r="B48">
        <v>205.00777296192601</v>
      </c>
      <c r="C48">
        <v>205.01102791932499</v>
      </c>
      <c r="D48">
        <v>603.73758469947495</v>
      </c>
      <c r="E48">
        <v>615.340764700421</v>
      </c>
      <c r="F48">
        <v>1165.4100653115099</v>
      </c>
      <c r="G48" t="s">
        <v>154</v>
      </c>
      <c r="H48" t="s">
        <v>155</v>
      </c>
      <c r="I48" t="s">
        <v>156</v>
      </c>
      <c r="J48" t="s">
        <v>157</v>
      </c>
      <c r="K48">
        <v>206.043521688</v>
      </c>
      <c r="L48" t="s">
        <v>114</v>
      </c>
      <c r="M48" t="s">
        <v>159</v>
      </c>
      <c r="N48">
        <v>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s">
        <v>169</v>
      </c>
      <c r="V48">
        <v>5</v>
      </c>
      <c r="W48">
        <v>610.44313970041105</v>
      </c>
      <c r="X48">
        <v>205.00872988915299</v>
      </c>
      <c r="Y48">
        <v>2</v>
      </c>
      <c r="Z48" t="b">
        <v>0</v>
      </c>
    </row>
    <row r="49" spans="1:27" x14ac:dyDescent="0.3">
      <c r="A49" t="s">
        <v>170</v>
      </c>
      <c r="B49">
        <v>205.00771126755299</v>
      </c>
      <c r="C49">
        <v>205.00997749823401</v>
      </c>
      <c r="D49">
        <v>617.30101470043098</v>
      </c>
      <c r="E49">
        <v>627.08226470042598</v>
      </c>
      <c r="F49">
        <v>2236.9570082237601</v>
      </c>
      <c r="G49" t="s">
        <v>154</v>
      </c>
      <c r="H49" t="s">
        <v>155</v>
      </c>
      <c r="I49" t="s">
        <v>156</v>
      </c>
      <c r="J49" t="s">
        <v>157</v>
      </c>
      <c r="K49">
        <v>206.043521688</v>
      </c>
      <c r="L49" t="s">
        <v>135</v>
      </c>
      <c r="M49" t="s">
        <v>159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6</v>
      </c>
      <c r="W49">
        <v>622.45251470041103</v>
      </c>
      <c r="X49">
        <v>205.00863951653699</v>
      </c>
      <c r="Y49">
        <v>1</v>
      </c>
      <c r="Z49" t="b">
        <v>0</v>
      </c>
    </row>
    <row r="50" spans="1:27" x14ac:dyDescent="0.3">
      <c r="A50" t="s">
        <v>171</v>
      </c>
      <c r="B50">
        <v>204.988663005273</v>
      </c>
      <c r="C50">
        <v>204.99026660018799</v>
      </c>
      <c r="D50">
        <v>302.31581219305201</v>
      </c>
      <c r="E50">
        <v>311.26647002160598</v>
      </c>
      <c r="F50">
        <v>9272.4810324034406</v>
      </c>
      <c r="G50" t="s">
        <v>154</v>
      </c>
      <c r="H50" t="s">
        <v>155</v>
      </c>
      <c r="I50" t="s">
        <v>156</v>
      </c>
      <c r="J50" t="s">
        <v>157</v>
      </c>
      <c r="K50">
        <v>206.043521688</v>
      </c>
      <c r="L50" t="s">
        <v>135</v>
      </c>
      <c r="M50" t="s">
        <v>159</v>
      </c>
      <c r="N50">
        <v>1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839.28244556816298</v>
      </c>
      <c r="V50">
        <v>7</v>
      </c>
      <c r="W50">
        <v>305.05597849877802</v>
      </c>
      <c r="X50">
        <v>204.98929066357499</v>
      </c>
      <c r="Y50">
        <v>1</v>
      </c>
      <c r="Z50" t="b">
        <v>0</v>
      </c>
    </row>
    <row r="51" spans="1:27" x14ac:dyDescent="0.3">
      <c r="A51" t="s">
        <v>172</v>
      </c>
      <c r="B51">
        <v>157.03356527493401</v>
      </c>
      <c r="C51">
        <v>157.034561339297</v>
      </c>
      <c r="D51">
        <v>32.895305336251603</v>
      </c>
      <c r="E51">
        <v>38.783704336745302</v>
      </c>
      <c r="F51">
        <v>1052.61946829062</v>
      </c>
      <c r="G51" t="s">
        <v>173</v>
      </c>
      <c r="H51" t="s">
        <v>174</v>
      </c>
      <c r="I51" t="s">
        <v>175</v>
      </c>
      <c r="J51" t="s">
        <v>176</v>
      </c>
      <c r="K51">
        <v>134.02152329200001</v>
      </c>
      <c r="L51" t="s">
        <v>33</v>
      </c>
      <c r="M51" t="s">
        <v>50</v>
      </c>
      <c r="N51">
        <v>1</v>
      </c>
      <c r="O51">
        <v>0</v>
      </c>
      <c r="P51">
        <v>0</v>
      </c>
      <c r="Q51">
        <v>0</v>
      </c>
      <c r="R51">
        <v>2</v>
      </c>
      <c r="S51">
        <v>0</v>
      </c>
      <c r="T51">
        <v>0</v>
      </c>
      <c r="U51">
        <v>303.535056899469</v>
      </c>
      <c r="V51">
        <v>1</v>
      </c>
      <c r="W51">
        <v>36.641122180128903</v>
      </c>
      <c r="X51">
        <v>157.03379300989701</v>
      </c>
      <c r="Y51">
        <v>1</v>
      </c>
      <c r="Z51" t="s">
        <v>2878</v>
      </c>
    </row>
    <row r="52" spans="1:27" x14ac:dyDescent="0.3">
      <c r="A52" t="s">
        <v>177</v>
      </c>
      <c r="B52">
        <v>179.07003239229499</v>
      </c>
      <c r="C52">
        <v>179.07072526654801</v>
      </c>
      <c r="D52">
        <v>323.11287034867303</v>
      </c>
      <c r="E52">
        <v>327.943316537839</v>
      </c>
      <c r="F52">
        <v>1160.88615358625</v>
      </c>
      <c r="G52" t="s">
        <v>173</v>
      </c>
      <c r="H52" t="s">
        <v>174</v>
      </c>
      <c r="I52" t="s">
        <v>175</v>
      </c>
      <c r="J52" t="s">
        <v>176</v>
      </c>
      <c r="K52">
        <v>134.02152329200001</v>
      </c>
      <c r="L52" t="s">
        <v>42</v>
      </c>
      <c r="M52" t="s">
        <v>50</v>
      </c>
      <c r="N52">
        <v>1</v>
      </c>
      <c r="O52">
        <v>0</v>
      </c>
      <c r="P52">
        <v>0</v>
      </c>
      <c r="Q52">
        <v>0</v>
      </c>
      <c r="R52">
        <v>2</v>
      </c>
      <c r="S52">
        <v>0</v>
      </c>
      <c r="T52">
        <v>0</v>
      </c>
      <c r="U52">
        <v>911.086764457919</v>
      </c>
      <c r="V52">
        <v>2</v>
      </c>
      <c r="W52">
        <v>325.16505372281898</v>
      </c>
      <c r="X52">
        <v>179.07049573754301</v>
      </c>
      <c r="Y52">
        <v>1</v>
      </c>
      <c r="Z52" t="s">
        <v>2878</v>
      </c>
    </row>
    <row r="53" spans="1:27" x14ac:dyDescent="0.3">
      <c r="A53" t="s">
        <v>178</v>
      </c>
      <c r="B53">
        <v>156.96283394666401</v>
      </c>
      <c r="C53">
        <v>156.963730711408</v>
      </c>
      <c r="D53">
        <v>187.466166188903</v>
      </c>
      <c r="E53">
        <v>192.888701103275</v>
      </c>
      <c r="F53">
        <v>1174.5687488782901</v>
      </c>
      <c r="G53" t="s">
        <v>173</v>
      </c>
      <c r="H53" t="s">
        <v>174</v>
      </c>
      <c r="I53" t="s">
        <v>175</v>
      </c>
      <c r="J53" t="s">
        <v>176</v>
      </c>
      <c r="K53">
        <v>134.02152329200001</v>
      </c>
      <c r="L53" t="s">
        <v>33</v>
      </c>
      <c r="M53" t="s">
        <v>50</v>
      </c>
      <c r="N53">
        <v>1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561.31315817315999</v>
      </c>
      <c r="V53">
        <v>3</v>
      </c>
      <c r="W53">
        <v>190.04966095239001</v>
      </c>
      <c r="X53">
        <v>156.963425873608</v>
      </c>
      <c r="Y53">
        <v>1</v>
      </c>
      <c r="Z53" t="s">
        <v>2878</v>
      </c>
    </row>
    <row r="54" spans="1:27" x14ac:dyDescent="0.3">
      <c r="A54" t="s">
        <v>179</v>
      </c>
      <c r="B54">
        <v>156.960906008118</v>
      </c>
      <c r="C54">
        <v>156.96278490705299</v>
      </c>
      <c r="D54">
        <v>132.98516445601399</v>
      </c>
      <c r="E54">
        <v>141.59961554788799</v>
      </c>
      <c r="F54">
        <v>1047.1328633258199</v>
      </c>
      <c r="G54" t="s">
        <v>173</v>
      </c>
      <c r="H54" t="s">
        <v>174</v>
      </c>
      <c r="I54" t="s">
        <v>175</v>
      </c>
      <c r="J54" t="s">
        <v>176</v>
      </c>
      <c r="K54">
        <v>134.02152329200001</v>
      </c>
      <c r="L54" t="s">
        <v>33</v>
      </c>
      <c r="M54" t="s">
        <v>50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495.44060485466701</v>
      </c>
      <c r="V54">
        <v>4</v>
      </c>
      <c r="W54">
        <v>135.8341105298</v>
      </c>
      <c r="X54">
        <v>156.96177529842601</v>
      </c>
      <c r="Y54">
        <v>1</v>
      </c>
      <c r="Z54" t="b">
        <v>0</v>
      </c>
    </row>
    <row r="55" spans="1:27" x14ac:dyDescent="0.3">
      <c r="A55" t="s">
        <v>180</v>
      </c>
      <c r="B55">
        <v>196.99263878615201</v>
      </c>
      <c r="C55">
        <v>196.99811505242801</v>
      </c>
      <c r="D55">
        <v>54.478134731916299</v>
      </c>
      <c r="E55">
        <v>57.784707235087602</v>
      </c>
      <c r="F55">
        <v>579.76977099692203</v>
      </c>
      <c r="G55" t="s">
        <v>181</v>
      </c>
      <c r="H55" t="s">
        <v>182</v>
      </c>
      <c r="I55" t="s">
        <v>183</v>
      </c>
      <c r="J55" t="s">
        <v>184</v>
      </c>
      <c r="K55">
        <v>152.047344116</v>
      </c>
      <c r="L55" t="s">
        <v>42</v>
      </c>
      <c r="M55" t="s">
        <v>107</v>
      </c>
      <c r="N55">
        <v>1</v>
      </c>
      <c r="O55">
        <v>0</v>
      </c>
      <c r="P55">
        <v>0</v>
      </c>
      <c r="Q55">
        <v>0</v>
      </c>
      <c r="R55">
        <v>2</v>
      </c>
      <c r="S55">
        <v>0</v>
      </c>
      <c r="T55">
        <v>0</v>
      </c>
      <c r="U55">
        <v>400.45054742838602</v>
      </c>
      <c r="V55">
        <v>1</v>
      </c>
      <c r="W55">
        <v>55.779549734029203</v>
      </c>
      <c r="X55">
        <v>196.99510924684199</v>
      </c>
      <c r="Y55">
        <v>1</v>
      </c>
      <c r="Z55" t="b">
        <v>0</v>
      </c>
    </row>
    <row r="56" spans="1:27" x14ac:dyDescent="0.3">
      <c r="A56" t="s">
        <v>185</v>
      </c>
      <c r="B56">
        <v>174.99170581794201</v>
      </c>
      <c r="C56">
        <v>174.99179209726699</v>
      </c>
      <c r="D56">
        <v>387.81662813826898</v>
      </c>
      <c r="E56">
        <v>398.72065252776702</v>
      </c>
      <c r="F56">
        <v>10332.3733065836</v>
      </c>
      <c r="G56" t="s">
        <v>181</v>
      </c>
      <c r="H56" t="s">
        <v>182</v>
      </c>
      <c r="I56" t="s">
        <v>183</v>
      </c>
      <c r="J56" t="s">
        <v>184</v>
      </c>
      <c r="K56">
        <v>152.047344116</v>
      </c>
      <c r="L56" t="s">
        <v>33</v>
      </c>
      <c r="M56" t="s">
        <v>107</v>
      </c>
      <c r="N56">
        <v>1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1171.16464079309</v>
      </c>
      <c r="V56">
        <v>2</v>
      </c>
      <c r="W56">
        <v>391.13297509347302</v>
      </c>
      <c r="X56">
        <v>174.991754088466</v>
      </c>
      <c r="Y56">
        <v>1</v>
      </c>
      <c r="Z56" t="b">
        <v>1</v>
      </c>
      <c r="AA56" t="s">
        <v>2880</v>
      </c>
    </row>
    <row r="57" spans="1:27" x14ac:dyDescent="0.3">
      <c r="A57" t="s">
        <v>186</v>
      </c>
      <c r="B57">
        <v>131.05334562479899</v>
      </c>
      <c r="C57">
        <v>131.05376568365901</v>
      </c>
      <c r="D57">
        <v>23.494296798167301</v>
      </c>
      <c r="E57">
        <v>27.0248967981593</v>
      </c>
      <c r="F57">
        <v>1189.48354851768</v>
      </c>
      <c r="G57" t="s">
        <v>187</v>
      </c>
      <c r="H57" t="s">
        <v>188</v>
      </c>
      <c r="I57" t="s">
        <v>189</v>
      </c>
      <c r="J57" t="s">
        <v>190</v>
      </c>
      <c r="K57">
        <v>132.04225873600001</v>
      </c>
      <c r="L57" t="s">
        <v>135</v>
      </c>
      <c r="M57" t="s">
        <v>115</v>
      </c>
      <c r="N57">
        <v>1</v>
      </c>
      <c r="O57">
        <v>3</v>
      </c>
      <c r="P57">
        <v>1</v>
      </c>
      <c r="Q57">
        <v>0.93897408510146296</v>
      </c>
      <c r="R57">
        <v>2</v>
      </c>
      <c r="S57">
        <v>0</v>
      </c>
      <c r="T57">
        <v>0</v>
      </c>
      <c r="U57">
        <v>0</v>
      </c>
      <c r="V57">
        <v>1</v>
      </c>
      <c r="W57">
        <v>25.672496798159301</v>
      </c>
      <c r="X57">
        <v>131.05354409620099</v>
      </c>
      <c r="Y57">
        <v>1</v>
      </c>
      <c r="Z57" t="s">
        <v>2878</v>
      </c>
    </row>
    <row r="58" spans="1:27" x14ac:dyDescent="0.3">
      <c r="A58" t="s">
        <v>191</v>
      </c>
      <c r="B58">
        <v>496.33868078335001</v>
      </c>
      <c r="C58">
        <v>496.33918292961499</v>
      </c>
      <c r="D58">
        <v>454.34410167659001</v>
      </c>
      <c r="E58">
        <v>469.049219250644</v>
      </c>
      <c r="F58">
        <v>7714.47290373745</v>
      </c>
      <c r="G58" t="s">
        <v>192</v>
      </c>
      <c r="H58" t="s">
        <v>193</v>
      </c>
      <c r="I58" t="s">
        <v>194</v>
      </c>
      <c r="J58" t="s">
        <v>195</v>
      </c>
      <c r="K58">
        <v>495.33248957000001</v>
      </c>
      <c r="L58" t="s">
        <v>196</v>
      </c>
      <c r="M58" t="s">
        <v>115</v>
      </c>
      <c r="N58">
        <v>3</v>
      </c>
      <c r="O58">
        <v>4</v>
      </c>
      <c r="P58">
        <v>3</v>
      </c>
      <c r="Q58">
        <v>0.75026613978272505</v>
      </c>
      <c r="R58">
        <v>3</v>
      </c>
      <c r="S58">
        <v>1</v>
      </c>
      <c r="T58">
        <v>0</v>
      </c>
      <c r="U58" t="s">
        <v>197</v>
      </c>
      <c r="V58">
        <v>1</v>
      </c>
      <c r="W58">
        <v>459.31008743935701</v>
      </c>
      <c r="X58">
        <v>518.32960373136405</v>
      </c>
      <c r="Y58">
        <v>3</v>
      </c>
      <c r="Z58" t="b">
        <v>1</v>
      </c>
      <c r="AA58" t="s">
        <v>2883</v>
      </c>
    </row>
    <row r="59" spans="1:27" x14ac:dyDescent="0.3">
      <c r="A59" t="s">
        <v>198</v>
      </c>
      <c r="B59">
        <v>518.30695906233098</v>
      </c>
      <c r="C59">
        <v>518.31160816163697</v>
      </c>
      <c r="D59">
        <v>620.89551225382195</v>
      </c>
      <c r="E59">
        <v>629.86691225380196</v>
      </c>
      <c r="F59">
        <v>2078.3642457314199</v>
      </c>
      <c r="G59" t="s">
        <v>192</v>
      </c>
      <c r="H59" t="s">
        <v>193</v>
      </c>
      <c r="I59" t="s">
        <v>194</v>
      </c>
      <c r="J59" t="s">
        <v>195</v>
      </c>
      <c r="K59">
        <v>495.33248957000001</v>
      </c>
      <c r="L59" t="s">
        <v>199</v>
      </c>
      <c r="M59" t="s">
        <v>115</v>
      </c>
      <c r="N59">
        <v>2</v>
      </c>
      <c r="O59">
        <v>0</v>
      </c>
      <c r="P59">
        <v>0</v>
      </c>
      <c r="Q59">
        <v>0</v>
      </c>
      <c r="R59">
        <v>2</v>
      </c>
      <c r="S59">
        <v>0</v>
      </c>
      <c r="T59">
        <v>0</v>
      </c>
      <c r="U59" t="s">
        <v>169</v>
      </c>
      <c r="V59">
        <v>2</v>
      </c>
      <c r="W59">
        <v>623.99531225379599</v>
      </c>
      <c r="X59">
        <v>518.34175562595397</v>
      </c>
      <c r="Y59">
        <v>2</v>
      </c>
      <c r="Z59" t="b">
        <v>0</v>
      </c>
    </row>
    <row r="60" spans="1:27" x14ac:dyDescent="0.3">
      <c r="A60" t="s">
        <v>200</v>
      </c>
      <c r="B60">
        <v>518.33305646354995</v>
      </c>
      <c r="C60">
        <v>518.338050893689</v>
      </c>
      <c r="D60">
        <v>605.21411225378995</v>
      </c>
      <c r="E60">
        <v>609.46351225378203</v>
      </c>
      <c r="F60">
        <v>594.065038581301</v>
      </c>
      <c r="G60" t="s">
        <v>192</v>
      </c>
      <c r="H60" t="s">
        <v>193</v>
      </c>
      <c r="I60" t="s">
        <v>194</v>
      </c>
      <c r="J60" t="s">
        <v>195</v>
      </c>
      <c r="K60">
        <v>495.33248957000001</v>
      </c>
      <c r="L60" t="s">
        <v>33</v>
      </c>
      <c r="M60" t="s">
        <v>115</v>
      </c>
      <c r="N60">
        <v>1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3</v>
      </c>
      <c r="W60">
        <v>606.67711225380594</v>
      </c>
      <c r="X60">
        <v>518.33688460662597</v>
      </c>
      <c r="Y60">
        <v>1</v>
      </c>
      <c r="Z60" t="b">
        <v>0</v>
      </c>
    </row>
    <row r="61" spans="1:27" x14ac:dyDescent="0.3">
      <c r="A61" t="s">
        <v>201</v>
      </c>
      <c r="B61">
        <v>518.37514217461603</v>
      </c>
      <c r="C61">
        <v>518.37582195746597</v>
      </c>
      <c r="D61">
        <v>441.31220369361199</v>
      </c>
      <c r="E61">
        <v>444.76743790847303</v>
      </c>
      <c r="F61">
        <v>822.68425491369999</v>
      </c>
      <c r="G61" t="s">
        <v>192</v>
      </c>
      <c r="H61" t="s">
        <v>193</v>
      </c>
      <c r="I61" t="s">
        <v>194</v>
      </c>
      <c r="J61" t="s">
        <v>195</v>
      </c>
      <c r="K61">
        <v>495.33248957000001</v>
      </c>
      <c r="L61" t="s">
        <v>33</v>
      </c>
      <c r="M61" t="s">
        <v>115</v>
      </c>
      <c r="N61">
        <v>1</v>
      </c>
      <c r="O61">
        <v>0</v>
      </c>
      <c r="P61">
        <v>0</v>
      </c>
      <c r="Q61">
        <v>0</v>
      </c>
      <c r="R61">
        <v>2</v>
      </c>
      <c r="S61">
        <v>0</v>
      </c>
      <c r="T61">
        <v>0</v>
      </c>
      <c r="U61">
        <v>1382.1761962747801</v>
      </c>
      <c r="V61">
        <v>4</v>
      </c>
      <c r="W61">
        <v>442.75979600398</v>
      </c>
      <c r="X61">
        <v>518.37558340032797</v>
      </c>
      <c r="Y61">
        <v>1</v>
      </c>
      <c r="Z61" t="b">
        <v>0</v>
      </c>
    </row>
    <row r="62" spans="1:27" x14ac:dyDescent="0.3">
      <c r="A62" t="s">
        <v>202</v>
      </c>
      <c r="B62">
        <v>403.305760638511</v>
      </c>
      <c r="C62">
        <v>403.30747574036297</v>
      </c>
      <c r="D62">
        <v>602.13900946599699</v>
      </c>
      <c r="E62">
        <v>615.01700946597703</v>
      </c>
      <c r="F62">
        <v>38638.925756992503</v>
      </c>
      <c r="G62" t="s">
        <v>203</v>
      </c>
      <c r="H62" t="s">
        <v>204</v>
      </c>
      <c r="I62" t="s">
        <v>205</v>
      </c>
      <c r="J62" t="s">
        <v>206</v>
      </c>
      <c r="K62">
        <v>358.30830982399999</v>
      </c>
      <c r="L62" t="s">
        <v>207</v>
      </c>
      <c r="M62" t="s">
        <v>208</v>
      </c>
      <c r="N62">
        <v>3</v>
      </c>
      <c r="O62">
        <v>6</v>
      </c>
      <c r="P62">
        <v>4</v>
      </c>
      <c r="Q62">
        <v>0.78306380421979604</v>
      </c>
      <c r="R62">
        <v>9</v>
      </c>
      <c r="S62">
        <v>1</v>
      </c>
      <c r="T62">
        <v>1</v>
      </c>
      <c r="U62" t="s">
        <v>209</v>
      </c>
      <c r="V62">
        <v>1</v>
      </c>
      <c r="W62">
        <v>606.00307260336501</v>
      </c>
      <c r="X62">
        <v>381.30560893464599</v>
      </c>
      <c r="Y62">
        <v>3</v>
      </c>
      <c r="Z62" t="b">
        <v>1</v>
      </c>
      <c r="AA62" t="s">
        <v>2879</v>
      </c>
    </row>
    <row r="63" spans="1:27" x14ac:dyDescent="0.3">
      <c r="A63" t="s">
        <v>210</v>
      </c>
      <c r="B63">
        <v>359.29200881597399</v>
      </c>
      <c r="C63">
        <v>359.29347379508198</v>
      </c>
      <c r="D63">
        <v>491.92686617039601</v>
      </c>
      <c r="E63">
        <v>496.75189265516201</v>
      </c>
      <c r="F63">
        <v>728.60488114572001</v>
      </c>
      <c r="G63" t="s">
        <v>203</v>
      </c>
      <c r="H63" t="s">
        <v>204</v>
      </c>
      <c r="I63" t="s">
        <v>205</v>
      </c>
      <c r="J63" t="s">
        <v>206</v>
      </c>
      <c r="K63">
        <v>358.30830982399999</v>
      </c>
      <c r="L63" t="s">
        <v>35</v>
      </c>
      <c r="M63" t="s">
        <v>208</v>
      </c>
      <c r="N63">
        <v>1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1594.6204960662401</v>
      </c>
      <c r="V63">
        <v>2</v>
      </c>
      <c r="W63">
        <v>494.63098914517798</v>
      </c>
      <c r="X63">
        <v>359.29277084532998</v>
      </c>
      <c r="Y63">
        <v>1</v>
      </c>
      <c r="Z63" t="b">
        <v>0</v>
      </c>
    </row>
    <row r="64" spans="1:27" x14ac:dyDescent="0.3">
      <c r="A64" t="s">
        <v>211</v>
      </c>
      <c r="B64">
        <v>359.28403407877801</v>
      </c>
      <c r="C64">
        <v>359.28497617376001</v>
      </c>
      <c r="D64">
        <v>377.353708662099</v>
      </c>
      <c r="E64">
        <v>383.83063970358597</v>
      </c>
      <c r="F64">
        <v>31506.735750478401</v>
      </c>
      <c r="G64" t="s">
        <v>203</v>
      </c>
      <c r="H64" t="s">
        <v>204</v>
      </c>
      <c r="I64" t="s">
        <v>205</v>
      </c>
      <c r="J64" t="s">
        <v>206</v>
      </c>
      <c r="K64">
        <v>358.30830982399999</v>
      </c>
      <c r="L64" t="s">
        <v>35</v>
      </c>
      <c r="M64" t="s">
        <v>208</v>
      </c>
      <c r="N64">
        <v>1</v>
      </c>
      <c r="O64">
        <v>0</v>
      </c>
      <c r="P64">
        <v>0</v>
      </c>
      <c r="Q64">
        <v>0</v>
      </c>
      <c r="R64">
        <v>6</v>
      </c>
      <c r="S64">
        <v>0</v>
      </c>
      <c r="T64">
        <v>0</v>
      </c>
      <c r="U64">
        <v>1126.16168286983</v>
      </c>
      <c r="V64">
        <v>3</v>
      </c>
      <c r="W64">
        <v>379.623176910224</v>
      </c>
      <c r="X64">
        <v>359.28466054342101</v>
      </c>
      <c r="Y64">
        <v>1</v>
      </c>
      <c r="Z64" t="b">
        <v>0</v>
      </c>
    </row>
    <row r="65" spans="1:27" x14ac:dyDescent="0.3">
      <c r="A65" t="s">
        <v>212</v>
      </c>
      <c r="B65">
        <v>359.26177235733297</v>
      </c>
      <c r="C65">
        <v>359.26536886676899</v>
      </c>
      <c r="D65">
        <v>474.98854466408</v>
      </c>
      <c r="E65">
        <v>478.60514093838202</v>
      </c>
      <c r="F65">
        <v>445.13746106991198</v>
      </c>
      <c r="G65" t="s">
        <v>203</v>
      </c>
      <c r="H65" t="s">
        <v>204</v>
      </c>
      <c r="I65" t="s">
        <v>205</v>
      </c>
      <c r="J65" t="s">
        <v>206</v>
      </c>
      <c r="K65">
        <v>358.30830982399999</v>
      </c>
      <c r="L65" t="s">
        <v>35</v>
      </c>
      <c r="M65" t="s">
        <v>208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1521.1871416195199</v>
      </c>
      <c r="V65">
        <v>4</v>
      </c>
      <c r="W65">
        <v>476.38683939966103</v>
      </c>
      <c r="X65">
        <v>359.26452243320603</v>
      </c>
      <c r="Y65">
        <v>1</v>
      </c>
      <c r="Z65" t="b">
        <v>0</v>
      </c>
    </row>
    <row r="66" spans="1:27" x14ac:dyDescent="0.3">
      <c r="A66" t="s">
        <v>213</v>
      </c>
      <c r="B66">
        <v>766.52912352140402</v>
      </c>
      <c r="C66">
        <v>766.53113034664204</v>
      </c>
      <c r="D66">
        <v>493.15302189204601</v>
      </c>
      <c r="E66">
        <v>504.959332621226</v>
      </c>
      <c r="F66">
        <v>5373.04719410698</v>
      </c>
      <c r="G66" t="s">
        <v>214</v>
      </c>
      <c r="H66" t="s">
        <v>215</v>
      </c>
      <c r="I66" t="s">
        <v>216</v>
      </c>
      <c r="J66" t="s">
        <v>217</v>
      </c>
      <c r="K66">
        <v>743.54650508600002</v>
      </c>
      <c r="L66" t="s">
        <v>33</v>
      </c>
      <c r="M66" t="s">
        <v>159</v>
      </c>
      <c r="N66">
        <v>1</v>
      </c>
      <c r="O66">
        <v>2</v>
      </c>
      <c r="P66">
        <v>1</v>
      </c>
      <c r="Q66">
        <v>0.625838695984962</v>
      </c>
      <c r="R66">
        <v>3</v>
      </c>
      <c r="S66">
        <v>0</v>
      </c>
      <c r="T66">
        <v>0</v>
      </c>
      <c r="U66">
        <v>1607.85790496448</v>
      </c>
      <c r="V66">
        <v>1</v>
      </c>
      <c r="W66">
        <v>497.84180678165097</v>
      </c>
      <c r="X66">
        <v>766.52980722811401</v>
      </c>
      <c r="Y66">
        <v>1</v>
      </c>
      <c r="Z66" t="s">
        <v>2878</v>
      </c>
    </row>
    <row r="67" spans="1:27" x14ac:dyDescent="0.3">
      <c r="A67" t="s">
        <v>218</v>
      </c>
      <c r="B67">
        <v>744.57978550947598</v>
      </c>
      <c r="C67">
        <v>744.58187777314799</v>
      </c>
      <c r="D67">
        <v>607.43858592279901</v>
      </c>
      <c r="E67">
        <v>620.95733592281397</v>
      </c>
      <c r="F67">
        <v>14951.802227849799</v>
      </c>
      <c r="G67" t="s">
        <v>214</v>
      </c>
      <c r="H67" t="s">
        <v>215</v>
      </c>
      <c r="I67" t="s">
        <v>216</v>
      </c>
      <c r="J67" t="s">
        <v>217</v>
      </c>
      <c r="K67">
        <v>743.54650508600002</v>
      </c>
      <c r="L67" t="s">
        <v>35</v>
      </c>
      <c r="M67" t="s">
        <v>159</v>
      </c>
      <c r="N67">
        <v>1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2</v>
      </c>
      <c r="W67">
        <v>610.88558592279901</v>
      </c>
      <c r="X67">
        <v>744.58079051161997</v>
      </c>
      <c r="Y67">
        <v>1</v>
      </c>
      <c r="Z67" t="s">
        <v>2878</v>
      </c>
    </row>
    <row r="68" spans="1:27" x14ac:dyDescent="0.3">
      <c r="A68" t="s">
        <v>219</v>
      </c>
      <c r="B68">
        <v>788.58602883774495</v>
      </c>
      <c r="C68">
        <v>788.59813243099904</v>
      </c>
      <c r="D68">
        <v>462.74883790858701</v>
      </c>
      <c r="E68">
        <v>466.96384184443002</v>
      </c>
      <c r="F68">
        <v>693.12962644387198</v>
      </c>
      <c r="G68" t="s">
        <v>214</v>
      </c>
      <c r="H68" t="s">
        <v>215</v>
      </c>
      <c r="I68" t="s">
        <v>216</v>
      </c>
      <c r="J68" t="s">
        <v>217</v>
      </c>
      <c r="K68">
        <v>743.54650508600002</v>
      </c>
      <c r="L68" t="s">
        <v>42</v>
      </c>
      <c r="M68" t="s">
        <v>159</v>
      </c>
      <c r="N68">
        <v>1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1473.8742512976701</v>
      </c>
      <c r="V68">
        <v>3</v>
      </c>
      <c r="W68">
        <v>464.847899501683</v>
      </c>
      <c r="X68">
        <v>788.59136962178502</v>
      </c>
      <c r="Y68">
        <v>1</v>
      </c>
      <c r="Z68" t="b">
        <v>0</v>
      </c>
    </row>
    <row r="69" spans="1:27" x14ac:dyDescent="0.3">
      <c r="A69" t="s">
        <v>220</v>
      </c>
      <c r="B69">
        <v>788.59960705706897</v>
      </c>
      <c r="C69">
        <v>788.60680050846895</v>
      </c>
      <c r="D69">
        <v>417.77592701243998</v>
      </c>
      <c r="E69">
        <v>421.20900290826302</v>
      </c>
      <c r="F69">
        <v>2042.23522130535</v>
      </c>
      <c r="G69" t="s">
        <v>214</v>
      </c>
      <c r="H69" t="s">
        <v>215</v>
      </c>
      <c r="I69" t="s">
        <v>216</v>
      </c>
      <c r="J69" t="s">
        <v>217</v>
      </c>
      <c r="K69">
        <v>743.54650508600002</v>
      </c>
      <c r="L69" t="s">
        <v>42</v>
      </c>
      <c r="M69" t="s">
        <v>159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1290.49262137699</v>
      </c>
      <c r="V69">
        <v>4</v>
      </c>
      <c r="W69">
        <v>419.78712102467898</v>
      </c>
      <c r="X69">
        <v>788.60095503588298</v>
      </c>
      <c r="Y69">
        <v>1</v>
      </c>
      <c r="Z69" t="b">
        <v>0</v>
      </c>
    </row>
    <row r="70" spans="1:27" x14ac:dyDescent="0.3">
      <c r="A70" t="s">
        <v>221</v>
      </c>
      <c r="B70">
        <v>700.49094080039902</v>
      </c>
      <c r="C70">
        <v>700.49287139934802</v>
      </c>
      <c r="D70">
        <v>371.620402086703</v>
      </c>
      <c r="E70">
        <v>375.16842120525303</v>
      </c>
      <c r="F70">
        <v>10427.7376640087</v>
      </c>
      <c r="G70" t="s">
        <v>222</v>
      </c>
      <c r="H70" t="s">
        <v>223</v>
      </c>
      <c r="I70" t="s">
        <v>224</v>
      </c>
      <c r="J70" t="s">
        <v>225</v>
      </c>
      <c r="K70">
        <v>677.49955489399997</v>
      </c>
      <c r="L70" t="s">
        <v>33</v>
      </c>
      <c r="M70" t="s">
        <v>63</v>
      </c>
      <c r="N70">
        <v>1</v>
      </c>
      <c r="O70">
        <v>1</v>
      </c>
      <c r="P70">
        <v>1</v>
      </c>
      <c r="Q70">
        <v>0.66087546325849</v>
      </c>
      <c r="R70">
        <v>4</v>
      </c>
      <c r="S70">
        <v>0</v>
      </c>
      <c r="T70">
        <v>0</v>
      </c>
      <c r="U70">
        <v>1099.2205686580301</v>
      </c>
      <c r="V70">
        <v>1</v>
      </c>
      <c r="W70">
        <v>373.033464059251</v>
      </c>
      <c r="X70">
        <v>700.49161976288201</v>
      </c>
      <c r="Y70">
        <v>1</v>
      </c>
      <c r="Z70" t="b">
        <v>1</v>
      </c>
      <c r="AA70" t="s">
        <v>2880</v>
      </c>
    </row>
    <row r="71" spans="1:27" x14ac:dyDescent="0.3">
      <c r="A71" t="s">
        <v>226</v>
      </c>
      <c r="B71">
        <v>678.47601052957305</v>
      </c>
      <c r="C71">
        <v>678.47763257197198</v>
      </c>
      <c r="D71">
        <v>495.40318312417401</v>
      </c>
      <c r="E71">
        <v>505.25669237012102</v>
      </c>
      <c r="F71">
        <v>3750.5792765012702</v>
      </c>
      <c r="G71" t="s">
        <v>222</v>
      </c>
      <c r="H71" t="s">
        <v>223</v>
      </c>
      <c r="I71" t="s">
        <v>224</v>
      </c>
      <c r="J71" t="s">
        <v>225</v>
      </c>
      <c r="K71">
        <v>677.49955489399997</v>
      </c>
      <c r="L71" t="s">
        <v>35</v>
      </c>
      <c r="M71" t="s">
        <v>63</v>
      </c>
      <c r="N71">
        <v>1</v>
      </c>
      <c r="O71">
        <v>0</v>
      </c>
      <c r="P71">
        <v>0</v>
      </c>
      <c r="Q71">
        <v>0</v>
      </c>
      <c r="R71">
        <v>2</v>
      </c>
      <c r="S71">
        <v>0</v>
      </c>
      <c r="T71">
        <v>0</v>
      </c>
      <c r="U71">
        <v>1615.3717597689099</v>
      </c>
      <c r="V71">
        <v>2</v>
      </c>
      <c r="W71">
        <v>499.63404899887797</v>
      </c>
      <c r="X71">
        <v>678.47686918615204</v>
      </c>
      <c r="Y71">
        <v>1</v>
      </c>
      <c r="Z71" t="b">
        <v>0</v>
      </c>
    </row>
    <row r="72" spans="1:27" x14ac:dyDescent="0.3">
      <c r="A72" t="s">
        <v>227</v>
      </c>
      <c r="B72">
        <v>692.50088922894599</v>
      </c>
      <c r="C72">
        <v>692.502792508992</v>
      </c>
      <c r="D72">
        <v>371.03078450763002</v>
      </c>
      <c r="E72">
        <v>375.16842120525303</v>
      </c>
      <c r="F72">
        <v>7661.7821926240604</v>
      </c>
      <c r="G72" t="s">
        <v>228</v>
      </c>
      <c r="H72" t="s">
        <v>229</v>
      </c>
      <c r="I72" t="s">
        <v>230</v>
      </c>
      <c r="J72" t="s">
        <v>231</v>
      </c>
      <c r="K72">
        <v>691.51520495800003</v>
      </c>
      <c r="L72" t="s">
        <v>35</v>
      </c>
      <c r="M72" t="s">
        <v>63</v>
      </c>
      <c r="N72">
        <v>1</v>
      </c>
      <c r="O72">
        <v>0</v>
      </c>
      <c r="P72">
        <v>0</v>
      </c>
      <c r="Q72">
        <v>0</v>
      </c>
      <c r="R72">
        <v>4</v>
      </c>
      <c r="S72">
        <v>0</v>
      </c>
      <c r="T72">
        <v>0</v>
      </c>
      <c r="U72">
        <v>1099.2205686580301</v>
      </c>
      <c r="V72">
        <v>1</v>
      </c>
      <c r="W72">
        <v>373.033464059251</v>
      </c>
      <c r="X72">
        <v>692.50201732502001</v>
      </c>
      <c r="Y72">
        <v>1</v>
      </c>
      <c r="Z72" t="b">
        <v>1</v>
      </c>
      <c r="AA72" t="s">
        <v>2880</v>
      </c>
    </row>
    <row r="73" spans="1:27" x14ac:dyDescent="0.3">
      <c r="A73" t="s">
        <v>232</v>
      </c>
      <c r="B73">
        <v>784.58050593021403</v>
      </c>
      <c r="C73">
        <v>784.58230866904296</v>
      </c>
      <c r="D73">
        <v>377.67009016098001</v>
      </c>
      <c r="E73">
        <v>383.82609354573799</v>
      </c>
      <c r="F73">
        <v>418522.65020077</v>
      </c>
      <c r="G73" t="s">
        <v>233</v>
      </c>
      <c r="H73" t="s">
        <v>234</v>
      </c>
      <c r="I73" t="s">
        <v>235</v>
      </c>
      <c r="J73" t="s">
        <v>236</v>
      </c>
      <c r="K73">
        <v>785.59345527799996</v>
      </c>
      <c r="L73" t="s">
        <v>135</v>
      </c>
      <c r="M73" t="s">
        <v>208</v>
      </c>
      <c r="N73">
        <v>1</v>
      </c>
      <c r="O73">
        <v>1</v>
      </c>
      <c r="P73">
        <v>1</v>
      </c>
      <c r="Q73">
        <v>0.60467514511597198</v>
      </c>
      <c r="R73">
        <v>6</v>
      </c>
      <c r="S73">
        <v>0</v>
      </c>
      <c r="T73">
        <v>0</v>
      </c>
      <c r="U73">
        <v>1130.0342975328399</v>
      </c>
      <c r="V73">
        <v>1</v>
      </c>
      <c r="W73">
        <v>380.41755894931703</v>
      </c>
      <c r="X73">
        <v>784.58127590478398</v>
      </c>
      <c r="Y73">
        <v>1</v>
      </c>
      <c r="Z73" t="b">
        <v>1</v>
      </c>
      <c r="AA73" t="s">
        <v>2880</v>
      </c>
    </row>
    <row r="74" spans="1:27" x14ac:dyDescent="0.3">
      <c r="A74" t="s">
        <v>237</v>
      </c>
      <c r="B74">
        <v>273.18253973876199</v>
      </c>
      <c r="C74">
        <v>273.18383660499399</v>
      </c>
      <c r="D74">
        <v>361.32727042002102</v>
      </c>
      <c r="E74">
        <v>364.82306153401998</v>
      </c>
      <c r="F74">
        <v>1653.74955594371</v>
      </c>
      <c r="G74" t="s">
        <v>238</v>
      </c>
      <c r="H74" t="s">
        <v>239</v>
      </c>
      <c r="I74" t="s">
        <v>240</v>
      </c>
      <c r="J74" t="s">
        <v>241</v>
      </c>
      <c r="K74">
        <v>272.17763000799999</v>
      </c>
      <c r="L74" t="s">
        <v>35</v>
      </c>
      <c r="M74" t="s">
        <v>63</v>
      </c>
      <c r="N74">
        <v>1</v>
      </c>
      <c r="O74">
        <v>2</v>
      </c>
      <c r="P74">
        <v>1</v>
      </c>
      <c r="Q74">
        <v>0.81996357852328206</v>
      </c>
      <c r="R74">
        <v>1</v>
      </c>
      <c r="S74">
        <v>1</v>
      </c>
      <c r="T74">
        <v>1</v>
      </c>
      <c r="U74">
        <v>1058.1431995819501</v>
      </c>
      <c r="V74">
        <v>1</v>
      </c>
      <c r="W74">
        <v>362.72838447912699</v>
      </c>
      <c r="X74">
        <v>273.183337441155</v>
      </c>
      <c r="Y74">
        <v>1</v>
      </c>
      <c r="Z74" t="b">
        <v>1</v>
      </c>
      <c r="AA74" t="s">
        <v>2879</v>
      </c>
    </row>
    <row r="75" spans="1:27" x14ac:dyDescent="0.3">
      <c r="A75" t="s">
        <v>242</v>
      </c>
      <c r="B75">
        <v>273.16660067029301</v>
      </c>
      <c r="C75">
        <v>273.16697272126402</v>
      </c>
      <c r="D75">
        <v>236.30076144201601</v>
      </c>
      <c r="E75">
        <v>256.786284333835</v>
      </c>
      <c r="F75">
        <v>19410.991493460599</v>
      </c>
      <c r="G75" t="s">
        <v>238</v>
      </c>
      <c r="H75" t="s">
        <v>239</v>
      </c>
      <c r="I75" t="s">
        <v>240</v>
      </c>
      <c r="J75" t="s">
        <v>241</v>
      </c>
      <c r="K75">
        <v>272.17763000799999</v>
      </c>
      <c r="L75" t="s">
        <v>35</v>
      </c>
      <c r="M75" t="s">
        <v>63</v>
      </c>
      <c r="N75">
        <v>1</v>
      </c>
      <c r="O75">
        <v>0</v>
      </c>
      <c r="P75">
        <v>0</v>
      </c>
      <c r="Q75">
        <v>0</v>
      </c>
      <c r="R75">
        <v>3</v>
      </c>
      <c r="S75">
        <v>0</v>
      </c>
      <c r="T75">
        <v>0</v>
      </c>
      <c r="U75">
        <v>660.44355507916498</v>
      </c>
      <c r="V75">
        <v>2</v>
      </c>
      <c r="W75">
        <v>246.25139993688401</v>
      </c>
      <c r="X75">
        <v>273.16684387830298</v>
      </c>
      <c r="Y75">
        <v>1</v>
      </c>
      <c r="Z75" t="b">
        <v>0</v>
      </c>
    </row>
    <row r="76" spans="1:27" x14ac:dyDescent="0.3">
      <c r="A76" t="s">
        <v>243</v>
      </c>
      <c r="B76">
        <v>295.18760383094298</v>
      </c>
      <c r="C76">
        <v>295.19000643945202</v>
      </c>
      <c r="D76">
        <v>402.04067994578298</v>
      </c>
      <c r="E76">
        <v>407.11383422242898</v>
      </c>
      <c r="F76">
        <v>4334.7916759024001</v>
      </c>
      <c r="G76" t="s">
        <v>238</v>
      </c>
      <c r="H76" t="s">
        <v>239</v>
      </c>
      <c r="I76" t="s">
        <v>240</v>
      </c>
      <c r="J76" t="s">
        <v>241</v>
      </c>
      <c r="K76">
        <v>272.17763000799999</v>
      </c>
      <c r="L76" t="s">
        <v>33</v>
      </c>
      <c r="M76" t="s">
        <v>63</v>
      </c>
      <c r="N76">
        <v>1</v>
      </c>
      <c r="O76">
        <v>0</v>
      </c>
      <c r="P76">
        <v>0</v>
      </c>
      <c r="Q76">
        <v>0</v>
      </c>
      <c r="R76">
        <v>1</v>
      </c>
      <c r="S76">
        <v>1</v>
      </c>
      <c r="T76">
        <v>0</v>
      </c>
      <c r="U76">
        <v>1227.20125468694</v>
      </c>
      <c r="V76">
        <v>3</v>
      </c>
      <c r="W76">
        <v>404.33961164296801</v>
      </c>
      <c r="X76">
        <v>295.189150914729</v>
      </c>
      <c r="Y76">
        <v>1</v>
      </c>
      <c r="Z76" t="b">
        <v>0</v>
      </c>
    </row>
    <row r="77" spans="1:27" x14ac:dyDescent="0.3">
      <c r="A77" t="s">
        <v>244</v>
      </c>
      <c r="B77">
        <v>317.13749976312698</v>
      </c>
      <c r="C77">
        <v>317.14024989539303</v>
      </c>
      <c r="D77">
        <v>451.96279382921398</v>
      </c>
      <c r="E77">
        <v>455.99080256739001</v>
      </c>
      <c r="F77">
        <v>583.873590832324</v>
      </c>
      <c r="G77" t="s">
        <v>238</v>
      </c>
      <c r="H77" t="s">
        <v>239</v>
      </c>
      <c r="I77" t="s">
        <v>240</v>
      </c>
      <c r="J77" t="s">
        <v>241</v>
      </c>
      <c r="K77">
        <v>272.17763000799999</v>
      </c>
      <c r="L77" t="s">
        <v>42</v>
      </c>
      <c r="M77" t="s">
        <v>63</v>
      </c>
      <c r="N77">
        <v>1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1429.4679384855201</v>
      </c>
      <c r="V77">
        <v>4</v>
      </c>
      <c r="W77">
        <v>453.88287071053401</v>
      </c>
      <c r="X77">
        <v>317.13939514638099</v>
      </c>
      <c r="Y77">
        <v>1</v>
      </c>
      <c r="Z77" t="b">
        <v>0</v>
      </c>
    </row>
    <row r="78" spans="1:27" x14ac:dyDescent="0.3">
      <c r="A78" t="s">
        <v>245</v>
      </c>
      <c r="B78">
        <v>295.130788212867</v>
      </c>
      <c r="C78">
        <v>295.131200512639</v>
      </c>
      <c r="D78">
        <v>485.55396023129401</v>
      </c>
      <c r="E78">
        <v>489.07281397977198</v>
      </c>
      <c r="F78">
        <v>500.89450550356099</v>
      </c>
      <c r="G78" t="s">
        <v>238</v>
      </c>
      <c r="H78" t="s">
        <v>239</v>
      </c>
      <c r="I78" t="s">
        <v>240</v>
      </c>
      <c r="J78" t="s">
        <v>241</v>
      </c>
      <c r="K78">
        <v>272.17763000799999</v>
      </c>
      <c r="L78" t="s">
        <v>33</v>
      </c>
      <c r="M78" t="s">
        <v>63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1566.5992356642</v>
      </c>
      <c r="V78">
        <v>5</v>
      </c>
      <c r="W78">
        <v>487.66924710459301</v>
      </c>
      <c r="X78">
        <v>295.13101851389598</v>
      </c>
      <c r="Y78">
        <v>1</v>
      </c>
      <c r="Z78" t="b">
        <v>0</v>
      </c>
    </row>
    <row r="79" spans="1:27" x14ac:dyDescent="0.3">
      <c r="A79" t="s">
        <v>246</v>
      </c>
      <c r="B79">
        <v>113.03532236664201</v>
      </c>
      <c r="C79">
        <v>113.035586795748</v>
      </c>
      <c r="D79">
        <v>27.701845101452498</v>
      </c>
      <c r="E79">
        <v>40.816858545438798</v>
      </c>
      <c r="F79">
        <v>9175.8125833877293</v>
      </c>
      <c r="G79" t="s">
        <v>247</v>
      </c>
      <c r="H79" t="s">
        <v>248</v>
      </c>
      <c r="I79" t="s">
        <v>249</v>
      </c>
      <c r="J79" t="s">
        <v>250</v>
      </c>
      <c r="K79">
        <v>68.037448127999994</v>
      </c>
      <c r="L79" t="s">
        <v>251</v>
      </c>
      <c r="M79" t="s">
        <v>50</v>
      </c>
      <c r="N79">
        <v>3</v>
      </c>
      <c r="O79">
        <v>2</v>
      </c>
      <c r="P79">
        <v>2</v>
      </c>
      <c r="Q79">
        <v>0.63210356218260699</v>
      </c>
      <c r="R79">
        <v>16</v>
      </c>
      <c r="S79">
        <v>0</v>
      </c>
      <c r="T79">
        <v>0</v>
      </c>
      <c r="U79" t="s">
        <v>252</v>
      </c>
      <c r="V79">
        <v>1</v>
      </c>
      <c r="W79">
        <v>32.859152413152401</v>
      </c>
      <c r="X79">
        <v>105.691595310037</v>
      </c>
      <c r="Y79">
        <v>3</v>
      </c>
      <c r="Z79" t="b">
        <v>1</v>
      </c>
      <c r="AA79" t="s">
        <v>2883</v>
      </c>
    </row>
    <row r="80" spans="1:27" x14ac:dyDescent="0.3">
      <c r="A80" t="s">
        <v>253</v>
      </c>
      <c r="B80">
        <v>91.053318730320996</v>
      </c>
      <c r="C80">
        <v>91.0535201132125</v>
      </c>
      <c r="D80">
        <v>188.07860019686001</v>
      </c>
      <c r="E80">
        <v>192.143089456078</v>
      </c>
      <c r="F80">
        <v>874.38527954334495</v>
      </c>
      <c r="G80" t="s">
        <v>247</v>
      </c>
      <c r="H80" t="s">
        <v>248</v>
      </c>
      <c r="I80" t="s">
        <v>249</v>
      </c>
      <c r="J80" t="s">
        <v>250</v>
      </c>
      <c r="K80">
        <v>68.037448127999994</v>
      </c>
      <c r="L80" t="s">
        <v>33</v>
      </c>
      <c r="M80" t="s">
        <v>50</v>
      </c>
      <c r="N80">
        <v>1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561.31315817315999</v>
      </c>
      <c r="V80">
        <v>2</v>
      </c>
      <c r="W80">
        <v>190.04966095239001</v>
      </c>
      <c r="X80">
        <v>91.053377491316695</v>
      </c>
      <c r="Y80">
        <v>1</v>
      </c>
      <c r="Z80" t="b">
        <v>0</v>
      </c>
    </row>
    <row r="81" spans="1:27" x14ac:dyDescent="0.3">
      <c r="A81" t="s">
        <v>254</v>
      </c>
      <c r="B81">
        <v>296.09483522476199</v>
      </c>
      <c r="C81">
        <v>296.095326127249</v>
      </c>
      <c r="D81">
        <v>353.48257049810798</v>
      </c>
      <c r="E81">
        <v>363.78823154233402</v>
      </c>
      <c r="F81">
        <v>45075.726478825003</v>
      </c>
      <c r="G81" t="s">
        <v>255</v>
      </c>
      <c r="H81" t="s">
        <v>256</v>
      </c>
      <c r="I81" t="s">
        <v>257</v>
      </c>
      <c r="J81" t="s">
        <v>258</v>
      </c>
      <c r="K81">
        <v>251.10183927599999</v>
      </c>
      <c r="L81" t="s">
        <v>259</v>
      </c>
      <c r="M81" t="s">
        <v>115</v>
      </c>
      <c r="N81">
        <v>2</v>
      </c>
      <c r="O81">
        <v>0</v>
      </c>
      <c r="P81">
        <v>0</v>
      </c>
      <c r="Q81">
        <v>0</v>
      </c>
      <c r="R81">
        <v>5</v>
      </c>
      <c r="S81">
        <v>0</v>
      </c>
      <c r="T81">
        <v>0</v>
      </c>
      <c r="U81" t="s">
        <v>260</v>
      </c>
      <c r="V81">
        <v>1</v>
      </c>
      <c r="W81">
        <v>357.049987076413</v>
      </c>
      <c r="X81">
        <v>274.09997619660902</v>
      </c>
      <c r="Y81">
        <v>2</v>
      </c>
      <c r="Z81" t="s">
        <v>2878</v>
      </c>
      <c r="AA81" t="s">
        <v>2880</v>
      </c>
    </row>
    <row r="82" spans="1:27" x14ac:dyDescent="0.3">
      <c r="A82" t="s">
        <v>261</v>
      </c>
      <c r="B82">
        <v>296.094880266828</v>
      </c>
      <c r="C82">
        <v>296.09579543005901</v>
      </c>
      <c r="D82">
        <v>332.608485899367</v>
      </c>
      <c r="E82">
        <v>338.482411105089</v>
      </c>
      <c r="F82">
        <v>34618.024781883702</v>
      </c>
      <c r="G82" t="s">
        <v>255</v>
      </c>
      <c r="H82" t="s">
        <v>256</v>
      </c>
      <c r="I82" t="s">
        <v>257</v>
      </c>
      <c r="J82" t="s">
        <v>258</v>
      </c>
      <c r="K82">
        <v>251.10183927599999</v>
      </c>
      <c r="L82" t="s">
        <v>259</v>
      </c>
      <c r="M82" t="s">
        <v>115</v>
      </c>
      <c r="N82">
        <v>2</v>
      </c>
      <c r="O82">
        <v>0</v>
      </c>
      <c r="P82">
        <v>0</v>
      </c>
      <c r="Q82">
        <v>0</v>
      </c>
      <c r="R82">
        <v>7</v>
      </c>
      <c r="S82">
        <v>0</v>
      </c>
      <c r="T82">
        <v>0</v>
      </c>
      <c r="U82" t="s">
        <v>262</v>
      </c>
      <c r="V82">
        <v>2</v>
      </c>
      <c r="W82">
        <v>335.13543536980001</v>
      </c>
      <c r="X82">
        <v>274.10004970018502</v>
      </c>
      <c r="Y82">
        <v>2</v>
      </c>
      <c r="Z82" t="s">
        <v>2878</v>
      </c>
      <c r="AA82" t="s">
        <v>2880</v>
      </c>
    </row>
    <row r="83" spans="1:27" x14ac:dyDescent="0.3">
      <c r="A83" t="s">
        <v>263</v>
      </c>
      <c r="B83">
        <v>252.14378747922501</v>
      </c>
      <c r="C83">
        <v>252.14422966602601</v>
      </c>
      <c r="D83">
        <v>24.716234001837599</v>
      </c>
      <c r="E83">
        <v>28.354879265849299</v>
      </c>
      <c r="F83">
        <v>1396.8151383182701</v>
      </c>
      <c r="G83" t="s">
        <v>255</v>
      </c>
      <c r="H83" t="s">
        <v>256</v>
      </c>
      <c r="I83" t="s">
        <v>257</v>
      </c>
      <c r="J83" t="s">
        <v>258</v>
      </c>
      <c r="K83">
        <v>251.10183927599999</v>
      </c>
      <c r="L83" t="s">
        <v>35</v>
      </c>
      <c r="M83" t="s">
        <v>115</v>
      </c>
      <c r="N83">
        <v>1</v>
      </c>
      <c r="O83">
        <v>0</v>
      </c>
      <c r="P83">
        <v>0</v>
      </c>
      <c r="Q83">
        <v>0</v>
      </c>
      <c r="R83">
        <v>4</v>
      </c>
      <c r="S83">
        <v>0</v>
      </c>
      <c r="T83">
        <v>0</v>
      </c>
      <c r="U83">
        <v>0</v>
      </c>
      <c r="V83">
        <v>3</v>
      </c>
      <c r="W83">
        <v>26.167834001841602</v>
      </c>
      <c r="X83">
        <v>252.14399882536799</v>
      </c>
      <c r="Y83">
        <v>1</v>
      </c>
      <c r="Z83" t="b">
        <v>0</v>
      </c>
    </row>
    <row r="84" spans="1:27" x14ac:dyDescent="0.3">
      <c r="A84" t="s">
        <v>264</v>
      </c>
      <c r="B84">
        <v>250.14396846226299</v>
      </c>
      <c r="C84">
        <v>250.14999082486901</v>
      </c>
      <c r="D84">
        <v>497.90277042035302</v>
      </c>
      <c r="E84">
        <v>502.77515558187298</v>
      </c>
      <c r="F84">
        <v>1464.20252441619</v>
      </c>
      <c r="G84" t="s">
        <v>255</v>
      </c>
      <c r="H84" t="s">
        <v>256</v>
      </c>
      <c r="I84" t="s">
        <v>257</v>
      </c>
      <c r="J84" t="s">
        <v>258</v>
      </c>
      <c r="K84">
        <v>251.10183927599999</v>
      </c>
      <c r="L84" t="s">
        <v>135</v>
      </c>
      <c r="M84" t="s">
        <v>115</v>
      </c>
      <c r="N84">
        <v>1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1616.8426385651501</v>
      </c>
      <c r="V84">
        <v>4</v>
      </c>
      <c r="W84">
        <v>500.079950673822</v>
      </c>
      <c r="X84">
        <v>250.146742903167</v>
      </c>
      <c r="Y84">
        <v>1</v>
      </c>
      <c r="Z84" t="b">
        <v>0</v>
      </c>
    </row>
    <row r="85" spans="1:27" x14ac:dyDescent="0.3">
      <c r="A85" t="s">
        <v>265</v>
      </c>
      <c r="B85">
        <v>332.07465138543603</v>
      </c>
      <c r="C85">
        <v>332.07520823224002</v>
      </c>
      <c r="D85">
        <v>29.155193368823099</v>
      </c>
      <c r="E85">
        <v>47.832475880377899</v>
      </c>
      <c r="F85">
        <v>36312.104948977598</v>
      </c>
      <c r="G85" t="s">
        <v>266</v>
      </c>
      <c r="H85" t="s">
        <v>267</v>
      </c>
      <c r="I85" t="s">
        <v>268</v>
      </c>
      <c r="J85" t="s">
        <v>269</v>
      </c>
      <c r="K85">
        <v>331.06816979799999</v>
      </c>
      <c r="L85" t="s">
        <v>270</v>
      </c>
      <c r="M85" t="s">
        <v>271</v>
      </c>
      <c r="N85">
        <v>5</v>
      </c>
      <c r="O85">
        <v>5</v>
      </c>
      <c r="P85">
        <v>3</v>
      </c>
      <c r="Q85">
        <v>0.52118495479185201</v>
      </c>
      <c r="R85">
        <v>22</v>
      </c>
      <c r="S85">
        <v>3</v>
      </c>
      <c r="T85">
        <v>2</v>
      </c>
      <c r="U85" t="s">
        <v>272</v>
      </c>
      <c r="V85">
        <v>1</v>
      </c>
      <c r="W85">
        <v>37.046719449804002</v>
      </c>
      <c r="X85">
        <v>353.66273869221999</v>
      </c>
      <c r="Y85">
        <v>5</v>
      </c>
      <c r="Z85" t="b">
        <v>1</v>
      </c>
      <c r="AA85" t="s">
        <v>2879</v>
      </c>
    </row>
    <row r="86" spans="1:27" x14ac:dyDescent="0.3">
      <c r="A86" t="s">
        <v>273</v>
      </c>
      <c r="B86">
        <v>266.08931870091902</v>
      </c>
      <c r="C86">
        <v>266.08956299590898</v>
      </c>
      <c r="D86">
        <v>39.242359350760701</v>
      </c>
      <c r="E86">
        <v>56.210507225460297</v>
      </c>
      <c r="F86">
        <v>83354.019327406902</v>
      </c>
      <c r="G86" t="s">
        <v>274</v>
      </c>
      <c r="H86" t="s">
        <v>275</v>
      </c>
      <c r="I86" t="s">
        <v>276</v>
      </c>
      <c r="J86" t="s">
        <v>277</v>
      </c>
      <c r="K86">
        <v>267.096753896</v>
      </c>
      <c r="L86" t="s">
        <v>49</v>
      </c>
      <c r="M86" t="s">
        <v>278</v>
      </c>
      <c r="N86">
        <v>3</v>
      </c>
      <c r="O86">
        <v>9</v>
      </c>
      <c r="P86">
        <v>3</v>
      </c>
      <c r="Q86">
        <v>0.87343692228210801</v>
      </c>
      <c r="R86">
        <v>20</v>
      </c>
      <c r="S86">
        <v>2</v>
      </c>
      <c r="T86">
        <v>2</v>
      </c>
      <c r="U86" t="s">
        <v>279</v>
      </c>
      <c r="V86">
        <v>1</v>
      </c>
      <c r="W86">
        <v>42.782633763954401</v>
      </c>
      <c r="X86">
        <v>274.75933932133398</v>
      </c>
      <c r="Y86">
        <v>3</v>
      </c>
      <c r="Z86" t="b">
        <v>1</v>
      </c>
      <c r="AA86" t="s">
        <v>2879</v>
      </c>
    </row>
    <row r="87" spans="1:27" x14ac:dyDescent="0.3">
      <c r="A87" t="s">
        <v>280</v>
      </c>
      <c r="B87">
        <v>268.09526098097501</v>
      </c>
      <c r="C87">
        <v>268.09644314518198</v>
      </c>
      <c r="D87">
        <v>205.77855853352301</v>
      </c>
      <c r="E87">
        <v>215.89118383300101</v>
      </c>
      <c r="F87">
        <v>1250.2382979224799</v>
      </c>
      <c r="G87" t="s">
        <v>274</v>
      </c>
      <c r="H87" t="s">
        <v>275</v>
      </c>
      <c r="I87" t="s">
        <v>276</v>
      </c>
      <c r="J87" t="s">
        <v>277</v>
      </c>
      <c r="K87">
        <v>267.096753896</v>
      </c>
      <c r="L87" t="s">
        <v>79</v>
      </c>
      <c r="M87" t="s">
        <v>278</v>
      </c>
      <c r="N87">
        <v>2</v>
      </c>
      <c r="O87">
        <v>0</v>
      </c>
      <c r="P87">
        <v>0</v>
      </c>
      <c r="Q87">
        <v>0</v>
      </c>
      <c r="R87">
        <v>5</v>
      </c>
      <c r="S87">
        <v>0</v>
      </c>
      <c r="T87">
        <v>0</v>
      </c>
      <c r="U87" t="s">
        <v>281</v>
      </c>
      <c r="V87">
        <v>2</v>
      </c>
      <c r="W87">
        <v>210.811378884893</v>
      </c>
      <c r="X87">
        <v>267.08864688404401</v>
      </c>
      <c r="Y87">
        <v>2</v>
      </c>
      <c r="Z87" t="b">
        <v>0</v>
      </c>
    </row>
    <row r="88" spans="1:27" x14ac:dyDescent="0.3">
      <c r="A88" t="s">
        <v>282</v>
      </c>
      <c r="B88">
        <v>266.101741170038</v>
      </c>
      <c r="C88">
        <v>266.10370648671301</v>
      </c>
      <c r="D88">
        <v>412.159771891768</v>
      </c>
      <c r="E88">
        <v>415.35056067467502</v>
      </c>
      <c r="F88">
        <v>605.33153279288103</v>
      </c>
      <c r="G88" t="s">
        <v>274</v>
      </c>
      <c r="H88" t="s">
        <v>275</v>
      </c>
      <c r="I88" t="s">
        <v>276</v>
      </c>
      <c r="J88" t="s">
        <v>277</v>
      </c>
      <c r="K88">
        <v>267.096753896</v>
      </c>
      <c r="L88" t="s">
        <v>135</v>
      </c>
      <c r="M88" t="s">
        <v>278</v>
      </c>
      <c r="N88">
        <v>1</v>
      </c>
      <c r="O88">
        <v>0</v>
      </c>
      <c r="P88">
        <v>0</v>
      </c>
      <c r="Q88">
        <v>0</v>
      </c>
      <c r="R88">
        <v>2</v>
      </c>
      <c r="S88">
        <v>0</v>
      </c>
      <c r="T88">
        <v>0</v>
      </c>
      <c r="U88">
        <v>1267.7152337062901</v>
      </c>
      <c r="V88">
        <v>3</v>
      </c>
      <c r="W88">
        <v>414.01479103328103</v>
      </c>
      <c r="X88">
        <v>266.102903146747</v>
      </c>
      <c r="Y88">
        <v>1</v>
      </c>
      <c r="Z88" t="b">
        <v>0</v>
      </c>
    </row>
    <row r="89" spans="1:27" x14ac:dyDescent="0.3">
      <c r="A89" t="s">
        <v>283</v>
      </c>
      <c r="B89">
        <v>266.070514152116</v>
      </c>
      <c r="C89">
        <v>266.07170802369399</v>
      </c>
      <c r="D89">
        <v>105.687348382652</v>
      </c>
      <c r="E89">
        <v>115.13206650440701</v>
      </c>
      <c r="F89">
        <v>1355.2663601413799</v>
      </c>
      <c r="G89" t="s">
        <v>274</v>
      </c>
      <c r="H89" t="s">
        <v>275</v>
      </c>
      <c r="I89" t="s">
        <v>276</v>
      </c>
      <c r="J89" t="s">
        <v>277</v>
      </c>
      <c r="K89">
        <v>267.096753896</v>
      </c>
      <c r="L89" t="s">
        <v>135</v>
      </c>
      <c r="M89" t="s">
        <v>278</v>
      </c>
      <c r="N89">
        <v>1</v>
      </c>
      <c r="O89">
        <v>0</v>
      </c>
      <c r="P89">
        <v>0</v>
      </c>
      <c r="Q89">
        <v>0</v>
      </c>
      <c r="R89">
        <v>5</v>
      </c>
      <c r="S89">
        <v>0</v>
      </c>
      <c r="T89">
        <v>0</v>
      </c>
      <c r="U89">
        <v>463.682023717476</v>
      </c>
      <c r="V89">
        <v>4</v>
      </c>
      <c r="W89">
        <v>108.338785270334</v>
      </c>
      <c r="X89">
        <v>266.07103738894898</v>
      </c>
      <c r="Y89">
        <v>1</v>
      </c>
      <c r="Z89" t="b">
        <v>0</v>
      </c>
    </row>
    <row r="90" spans="1:27" x14ac:dyDescent="0.3">
      <c r="A90" t="s">
        <v>284</v>
      </c>
      <c r="B90">
        <v>346.05508451053299</v>
      </c>
      <c r="C90">
        <v>346.05591658579999</v>
      </c>
      <c r="D90">
        <v>36.090227243905602</v>
      </c>
      <c r="E90">
        <v>51.853013054804201</v>
      </c>
      <c r="F90">
        <v>131673.81351451</v>
      </c>
      <c r="G90" t="s">
        <v>285</v>
      </c>
      <c r="H90" t="s">
        <v>286</v>
      </c>
      <c r="I90" t="s">
        <v>287</v>
      </c>
      <c r="J90" t="s">
        <v>288</v>
      </c>
      <c r="K90">
        <v>347.06308441800002</v>
      </c>
      <c r="L90" t="s">
        <v>49</v>
      </c>
      <c r="M90" t="s">
        <v>271</v>
      </c>
      <c r="N90">
        <v>3</v>
      </c>
      <c r="O90">
        <v>9</v>
      </c>
      <c r="P90">
        <v>3</v>
      </c>
      <c r="Q90">
        <v>0.86664051205583603</v>
      </c>
      <c r="R90">
        <v>6</v>
      </c>
      <c r="S90">
        <v>2</v>
      </c>
      <c r="T90">
        <v>2</v>
      </c>
      <c r="U90" t="s">
        <v>289</v>
      </c>
      <c r="V90">
        <v>1</v>
      </c>
      <c r="W90">
        <v>40.817439346362001</v>
      </c>
      <c r="X90">
        <v>354.72578337556598</v>
      </c>
      <c r="Y90">
        <v>3</v>
      </c>
      <c r="Z90" t="b">
        <v>1</v>
      </c>
      <c r="AA90" t="s">
        <v>2879</v>
      </c>
    </row>
    <row r="91" spans="1:27" x14ac:dyDescent="0.3">
      <c r="A91" t="s">
        <v>290</v>
      </c>
      <c r="B91">
        <v>346.05542563899297</v>
      </c>
      <c r="C91">
        <v>346.05745879028501</v>
      </c>
      <c r="D91">
        <v>25.656894555994398</v>
      </c>
      <c r="E91">
        <v>31.293614057673299</v>
      </c>
      <c r="F91">
        <v>6607.2391169400798</v>
      </c>
      <c r="G91" t="s">
        <v>285</v>
      </c>
      <c r="H91" t="s">
        <v>286</v>
      </c>
      <c r="I91" t="s">
        <v>287</v>
      </c>
      <c r="J91" t="s">
        <v>288</v>
      </c>
      <c r="K91">
        <v>347.06308441800002</v>
      </c>
      <c r="L91" t="s">
        <v>135</v>
      </c>
      <c r="M91" t="s">
        <v>271</v>
      </c>
      <c r="N91">
        <v>1</v>
      </c>
      <c r="O91">
        <v>1</v>
      </c>
      <c r="P91">
        <v>1</v>
      </c>
      <c r="Q91">
        <v>0.86672689742397002</v>
      </c>
      <c r="R91">
        <v>2</v>
      </c>
      <c r="S91">
        <v>2</v>
      </c>
      <c r="T91">
        <v>1</v>
      </c>
      <c r="U91">
        <v>114.216454792744</v>
      </c>
      <c r="V91">
        <v>2</v>
      </c>
      <c r="W91">
        <v>28.473988368315101</v>
      </c>
      <c r="X91">
        <v>346.05553955951501</v>
      </c>
      <c r="Y91">
        <v>1</v>
      </c>
      <c r="Z91" t="b">
        <v>0</v>
      </c>
      <c r="AA91" t="s">
        <v>2879</v>
      </c>
    </row>
    <row r="92" spans="1:27" x14ac:dyDescent="0.3">
      <c r="A92" t="s">
        <v>291</v>
      </c>
      <c r="B92">
        <v>346.02420067749699</v>
      </c>
      <c r="C92">
        <v>346.02592206774801</v>
      </c>
      <c r="D92">
        <v>191.44751084510301</v>
      </c>
      <c r="E92">
        <v>196.205822398572</v>
      </c>
      <c r="F92">
        <v>3375.6909950874601</v>
      </c>
      <c r="G92" t="s">
        <v>285</v>
      </c>
      <c r="H92" t="s">
        <v>286</v>
      </c>
      <c r="I92" t="s">
        <v>287</v>
      </c>
      <c r="J92" t="s">
        <v>288</v>
      </c>
      <c r="K92">
        <v>347.06308441800002</v>
      </c>
      <c r="L92" t="s">
        <v>135</v>
      </c>
      <c r="M92" t="s">
        <v>271</v>
      </c>
      <c r="N92">
        <v>1</v>
      </c>
      <c r="O92">
        <v>0</v>
      </c>
      <c r="P92">
        <v>0</v>
      </c>
      <c r="Q92">
        <v>0</v>
      </c>
      <c r="R92">
        <v>3</v>
      </c>
      <c r="S92">
        <v>0</v>
      </c>
      <c r="T92">
        <v>0</v>
      </c>
      <c r="U92">
        <v>567.00527874146098</v>
      </c>
      <c r="V92">
        <v>3</v>
      </c>
      <c r="W92">
        <v>194.11437004477401</v>
      </c>
      <c r="X92">
        <v>346.02554278056601</v>
      </c>
      <c r="Y92">
        <v>1</v>
      </c>
      <c r="Z92" t="b">
        <v>0</v>
      </c>
    </row>
    <row r="93" spans="1:27" x14ac:dyDescent="0.3">
      <c r="A93" t="s">
        <v>292</v>
      </c>
      <c r="B93">
        <v>346.08921902121301</v>
      </c>
      <c r="C93">
        <v>346.09086216388198</v>
      </c>
      <c r="D93">
        <v>265.32230072084297</v>
      </c>
      <c r="E93">
        <v>268.78392121393398</v>
      </c>
      <c r="F93">
        <v>778.88899407666702</v>
      </c>
      <c r="G93" t="s">
        <v>285</v>
      </c>
      <c r="H93" t="s">
        <v>286</v>
      </c>
      <c r="I93" t="s">
        <v>287</v>
      </c>
      <c r="J93" t="s">
        <v>288</v>
      </c>
      <c r="K93">
        <v>347.06308441800002</v>
      </c>
      <c r="L93" t="s">
        <v>135</v>
      </c>
      <c r="M93" t="s">
        <v>271</v>
      </c>
      <c r="N93">
        <v>1</v>
      </c>
      <c r="O93">
        <v>1</v>
      </c>
      <c r="P93">
        <v>1</v>
      </c>
      <c r="Q93">
        <v>0.86672689742397002</v>
      </c>
      <c r="R93">
        <v>3</v>
      </c>
      <c r="S93">
        <v>0</v>
      </c>
      <c r="T93">
        <v>0</v>
      </c>
      <c r="U93">
        <v>716.24714485557001</v>
      </c>
      <c r="V93">
        <v>4</v>
      </c>
      <c r="W93">
        <v>267.379687062019</v>
      </c>
      <c r="X93">
        <v>346.09009390691301</v>
      </c>
      <c r="Y93">
        <v>1</v>
      </c>
      <c r="Z93" t="b">
        <v>0</v>
      </c>
    </row>
    <row r="94" spans="1:27" x14ac:dyDescent="0.3">
      <c r="A94" t="s">
        <v>293</v>
      </c>
      <c r="B94">
        <v>297.10192387252602</v>
      </c>
      <c r="C94">
        <v>297.10227823520898</v>
      </c>
      <c r="D94">
        <v>43.621823671789201</v>
      </c>
      <c r="E94">
        <v>50.363777789491103</v>
      </c>
      <c r="F94">
        <v>4180.6551442994096</v>
      </c>
      <c r="G94" t="s">
        <v>294</v>
      </c>
      <c r="H94" t="s">
        <v>295</v>
      </c>
      <c r="I94" t="s">
        <v>296</v>
      </c>
      <c r="J94" t="s">
        <v>297</v>
      </c>
      <c r="K94">
        <v>252.085854864</v>
      </c>
      <c r="L94" t="s">
        <v>207</v>
      </c>
      <c r="M94" t="s">
        <v>107</v>
      </c>
      <c r="N94">
        <v>3</v>
      </c>
      <c r="O94">
        <v>0</v>
      </c>
      <c r="P94">
        <v>0</v>
      </c>
      <c r="Q94">
        <v>0</v>
      </c>
      <c r="R94">
        <v>10</v>
      </c>
      <c r="S94">
        <v>1</v>
      </c>
      <c r="T94">
        <v>0</v>
      </c>
      <c r="U94" t="s">
        <v>298</v>
      </c>
      <c r="V94">
        <v>1</v>
      </c>
      <c r="W94">
        <v>46.697678033749199</v>
      </c>
      <c r="X94">
        <v>275.10242203266603</v>
      </c>
      <c r="Y94">
        <v>3</v>
      </c>
      <c r="Z94" t="b">
        <v>1</v>
      </c>
      <c r="AA94" t="s">
        <v>2883</v>
      </c>
    </row>
    <row r="95" spans="1:27" x14ac:dyDescent="0.3">
      <c r="A95" t="s">
        <v>299</v>
      </c>
      <c r="B95">
        <v>251.09098989606599</v>
      </c>
      <c r="C95">
        <v>251.09159039085401</v>
      </c>
      <c r="D95">
        <v>348.62973501464</v>
      </c>
      <c r="E95">
        <v>355.53696819905099</v>
      </c>
      <c r="F95">
        <v>1945.08035038054</v>
      </c>
      <c r="G95" t="s">
        <v>294</v>
      </c>
      <c r="H95" t="s">
        <v>295</v>
      </c>
      <c r="I95" t="s">
        <v>296</v>
      </c>
      <c r="J95" t="s">
        <v>297</v>
      </c>
      <c r="K95">
        <v>252.085854864</v>
      </c>
      <c r="L95" t="s">
        <v>135</v>
      </c>
      <c r="M95" t="s">
        <v>107</v>
      </c>
      <c r="N95">
        <v>1</v>
      </c>
      <c r="O95">
        <v>0</v>
      </c>
      <c r="P95">
        <v>0</v>
      </c>
      <c r="Q95">
        <v>0</v>
      </c>
      <c r="R95">
        <v>2</v>
      </c>
      <c r="S95">
        <v>0</v>
      </c>
      <c r="T95">
        <v>0</v>
      </c>
      <c r="U95">
        <v>1016.31182926137</v>
      </c>
      <c r="V95">
        <v>2</v>
      </c>
      <c r="W95">
        <v>352.14158489645598</v>
      </c>
      <c r="X95">
        <v>251.091295383508</v>
      </c>
      <c r="Y95">
        <v>1</v>
      </c>
      <c r="Z95" t="b">
        <v>0</v>
      </c>
    </row>
    <row r="96" spans="1:27" x14ac:dyDescent="0.3">
      <c r="A96" t="s">
        <v>300</v>
      </c>
      <c r="B96">
        <v>251.04589780429899</v>
      </c>
      <c r="C96">
        <v>251.04686203500901</v>
      </c>
      <c r="D96">
        <v>538.27854997817997</v>
      </c>
      <c r="E96">
        <v>546.458201866835</v>
      </c>
      <c r="F96">
        <v>2274.4932510355902</v>
      </c>
      <c r="G96" t="s">
        <v>301</v>
      </c>
      <c r="H96" t="s">
        <v>302</v>
      </c>
      <c r="I96" t="s">
        <v>303</v>
      </c>
      <c r="J96" t="s">
        <v>304</v>
      </c>
      <c r="K96">
        <v>228.07462148400001</v>
      </c>
      <c r="L96" t="s">
        <v>33</v>
      </c>
      <c r="M96" t="s">
        <v>107</v>
      </c>
      <c r="N96">
        <v>1</v>
      </c>
      <c r="O96">
        <v>0</v>
      </c>
      <c r="P96">
        <v>0</v>
      </c>
      <c r="Q96">
        <v>0</v>
      </c>
      <c r="R96">
        <v>1</v>
      </c>
      <c r="S96">
        <v>1</v>
      </c>
      <c r="T96">
        <v>0</v>
      </c>
      <c r="U96">
        <v>1784.70895250323</v>
      </c>
      <c r="V96">
        <v>1</v>
      </c>
      <c r="W96">
        <v>540.34294615068495</v>
      </c>
      <c r="X96">
        <v>251.046037789351</v>
      </c>
      <c r="Y96">
        <v>1</v>
      </c>
      <c r="Z96" t="s">
        <v>2878</v>
      </c>
    </row>
    <row r="97" spans="1:27" x14ac:dyDescent="0.3">
      <c r="A97" t="s">
        <v>305</v>
      </c>
      <c r="B97">
        <v>163.03958693006399</v>
      </c>
      <c r="C97">
        <v>163.04018555883101</v>
      </c>
      <c r="D97">
        <v>243.21931649254401</v>
      </c>
      <c r="E97">
        <v>264.85575846762703</v>
      </c>
      <c r="F97">
        <v>304333.236024087</v>
      </c>
      <c r="G97" t="s">
        <v>306</v>
      </c>
      <c r="H97" t="s">
        <v>307</v>
      </c>
      <c r="I97" t="s">
        <v>308</v>
      </c>
      <c r="J97" t="s">
        <v>309</v>
      </c>
      <c r="K97">
        <v>118.062994179999</v>
      </c>
      <c r="L97" t="s">
        <v>259</v>
      </c>
      <c r="M97" t="s">
        <v>80</v>
      </c>
      <c r="N97">
        <v>2</v>
      </c>
      <c r="O97">
        <v>0</v>
      </c>
      <c r="P97">
        <v>0</v>
      </c>
      <c r="Q97">
        <v>0</v>
      </c>
      <c r="R97">
        <v>8</v>
      </c>
      <c r="S97">
        <v>2</v>
      </c>
      <c r="T97">
        <v>1</v>
      </c>
      <c r="U97" t="s">
        <v>310</v>
      </c>
      <c r="V97">
        <v>1</v>
      </c>
      <c r="W97">
        <v>246.395505541066</v>
      </c>
      <c r="X97">
        <v>141.04412950247001</v>
      </c>
      <c r="Y97">
        <v>2</v>
      </c>
      <c r="Z97" t="b">
        <v>1</v>
      </c>
      <c r="AA97" t="s">
        <v>2879</v>
      </c>
    </row>
    <row r="98" spans="1:27" x14ac:dyDescent="0.3">
      <c r="A98" t="s">
        <v>311</v>
      </c>
      <c r="B98">
        <v>119.072082691254</v>
      </c>
      <c r="C98">
        <v>119.072289619467</v>
      </c>
      <c r="D98">
        <v>185.304012130969</v>
      </c>
      <c r="E98">
        <v>191.529662436341</v>
      </c>
      <c r="F98">
        <v>4208.9272270178999</v>
      </c>
      <c r="G98" t="s">
        <v>306</v>
      </c>
      <c r="H98" t="s">
        <v>307</v>
      </c>
      <c r="I98" t="s">
        <v>308</v>
      </c>
      <c r="J98" t="s">
        <v>309</v>
      </c>
      <c r="K98">
        <v>118.062994179999</v>
      </c>
      <c r="L98" t="s">
        <v>35</v>
      </c>
      <c r="M98" t="s">
        <v>80</v>
      </c>
      <c r="N98">
        <v>1</v>
      </c>
      <c r="O98">
        <v>0</v>
      </c>
      <c r="P98">
        <v>0</v>
      </c>
      <c r="Q98">
        <v>0</v>
      </c>
      <c r="R98">
        <v>3</v>
      </c>
      <c r="S98">
        <v>0</v>
      </c>
      <c r="T98">
        <v>0</v>
      </c>
      <c r="U98">
        <v>558.73888123354004</v>
      </c>
      <c r="V98">
        <v>2</v>
      </c>
      <c r="W98">
        <v>187.914686110004</v>
      </c>
      <c r="X98">
        <v>119.072194320826</v>
      </c>
      <c r="Y98">
        <v>1</v>
      </c>
      <c r="Z98" t="b">
        <v>0</v>
      </c>
    </row>
    <row r="99" spans="1:27" x14ac:dyDescent="0.3">
      <c r="A99" t="s">
        <v>312</v>
      </c>
      <c r="B99">
        <v>119.07748038066801</v>
      </c>
      <c r="C99">
        <v>119.078265298915</v>
      </c>
      <c r="D99">
        <v>100.727916594614</v>
      </c>
      <c r="E99">
        <v>107.673513054853</v>
      </c>
      <c r="F99">
        <v>872.58260591389899</v>
      </c>
      <c r="G99" t="s">
        <v>306</v>
      </c>
      <c r="H99" t="s">
        <v>307</v>
      </c>
      <c r="I99" t="s">
        <v>308</v>
      </c>
      <c r="J99" t="s">
        <v>309</v>
      </c>
      <c r="K99">
        <v>118.062994179999</v>
      </c>
      <c r="L99" t="s">
        <v>35</v>
      </c>
      <c r="M99" t="s">
        <v>80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456.56437932255898</v>
      </c>
      <c r="V99">
        <v>3</v>
      </c>
      <c r="W99">
        <v>103.222590504359</v>
      </c>
      <c r="X99">
        <v>119.078026876894</v>
      </c>
      <c r="Y99">
        <v>1</v>
      </c>
      <c r="Z99" t="b">
        <v>0</v>
      </c>
    </row>
    <row r="100" spans="1:27" x14ac:dyDescent="0.3">
      <c r="A100" t="s">
        <v>313</v>
      </c>
      <c r="B100">
        <v>119.07655408717601</v>
      </c>
      <c r="C100">
        <v>119.078990520261</v>
      </c>
      <c r="D100">
        <v>103.495013125922</v>
      </c>
      <c r="E100">
        <v>111.624727878893</v>
      </c>
      <c r="F100">
        <v>961.830180525223</v>
      </c>
      <c r="G100" t="s">
        <v>314</v>
      </c>
      <c r="H100" t="s">
        <v>315</v>
      </c>
      <c r="I100" t="s">
        <v>316</v>
      </c>
      <c r="J100" t="s">
        <v>309</v>
      </c>
      <c r="K100">
        <v>118.062994179999</v>
      </c>
      <c r="L100" t="s">
        <v>35</v>
      </c>
      <c r="M100" t="s">
        <v>107</v>
      </c>
      <c r="N100">
        <v>1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460.57460537712598</v>
      </c>
      <c r="V100">
        <v>1</v>
      </c>
      <c r="W100">
        <v>106.244047103081</v>
      </c>
      <c r="X100">
        <v>119.077936465778</v>
      </c>
      <c r="Y100">
        <v>1</v>
      </c>
      <c r="Z100" t="b">
        <v>0</v>
      </c>
    </row>
    <row r="101" spans="1:27" x14ac:dyDescent="0.3">
      <c r="A101" t="s">
        <v>317</v>
      </c>
      <c r="B101">
        <v>119.034380267307</v>
      </c>
      <c r="C101">
        <v>119.034846337449</v>
      </c>
      <c r="D101">
        <v>44.929895103688303</v>
      </c>
      <c r="E101">
        <v>48.3230177772056</v>
      </c>
      <c r="F101">
        <v>814.42927943931295</v>
      </c>
      <c r="G101" t="s">
        <v>314</v>
      </c>
      <c r="H101" t="s">
        <v>315</v>
      </c>
      <c r="I101" t="s">
        <v>316</v>
      </c>
      <c r="J101" t="s">
        <v>309</v>
      </c>
      <c r="K101">
        <v>118.062994179999</v>
      </c>
      <c r="L101" t="s">
        <v>35</v>
      </c>
      <c r="M101" t="s">
        <v>107</v>
      </c>
      <c r="N101">
        <v>1</v>
      </c>
      <c r="O101">
        <v>0</v>
      </c>
      <c r="P101">
        <v>0</v>
      </c>
      <c r="Q101">
        <v>0</v>
      </c>
      <c r="R101">
        <v>2</v>
      </c>
      <c r="S101">
        <v>1</v>
      </c>
      <c r="T101">
        <v>0</v>
      </c>
      <c r="U101">
        <v>354.354063163033</v>
      </c>
      <c r="V101">
        <v>2</v>
      </c>
      <c r="W101">
        <v>46.295748078864598</v>
      </c>
      <c r="X101">
        <v>119.034562949697</v>
      </c>
      <c r="Y101">
        <v>1</v>
      </c>
      <c r="Z101" t="s">
        <v>2878</v>
      </c>
    </row>
    <row r="102" spans="1:27" x14ac:dyDescent="0.3">
      <c r="A102" t="s">
        <v>318</v>
      </c>
      <c r="B102">
        <v>195.00440702404001</v>
      </c>
      <c r="C102">
        <v>195.00703821081001</v>
      </c>
      <c r="D102">
        <v>606.74626135827498</v>
      </c>
      <c r="E102">
        <v>639.27426135824203</v>
      </c>
      <c r="F102">
        <v>2657.95859743452</v>
      </c>
      <c r="G102" t="s">
        <v>319</v>
      </c>
      <c r="H102" t="s">
        <v>320</v>
      </c>
      <c r="I102" t="s">
        <v>321</v>
      </c>
      <c r="J102" t="s">
        <v>322</v>
      </c>
      <c r="K102">
        <v>150.03506518</v>
      </c>
      <c r="L102" t="s">
        <v>166</v>
      </c>
      <c r="M102" t="s">
        <v>107</v>
      </c>
      <c r="N102">
        <v>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 t="s">
        <v>169</v>
      </c>
      <c r="V102">
        <v>1</v>
      </c>
      <c r="W102">
        <v>613.62816135824301</v>
      </c>
      <c r="X102">
        <v>195.006150108284</v>
      </c>
      <c r="Y102">
        <v>2</v>
      </c>
      <c r="Z102" t="b">
        <v>0</v>
      </c>
    </row>
    <row r="103" spans="1:27" x14ac:dyDescent="0.3">
      <c r="A103" t="s">
        <v>323</v>
      </c>
      <c r="B103">
        <v>149.04257632026901</v>
      </c>
      <c r="C103">
        <v>149.042925573838</v>
      </c>
      <c r="D103">
        <v>148.78778489304301</v>
      </c>
      <c r="E103">
        <v>160.39379307347099</v>
      </c>
      <c r="F103">
        <v>7732.76912669789</v>
      </c>
      <c r="G103" t="s">
        <v>319</v>
      </c>
      <c r="H103" t="s">
        <v>320</v>
      </c>
      <c r="I103" t="s">
        <v>321</v>
      </c>
      <c r="J103" t="s">
        <v>322</v>
      </c>
      <c r="K103">
        <v>150.03506518</v>
      </c>
      <c r="L103" t="s">
        <v>135</v>
      </c>
      <c r="M103" t="s">
        <v>107</v>
      </c>
      <c r="N103">
        <v>1</v>
      </c>
      <c r="O103">
        <v>0</v>
      </c>
      <c r="P103">
        <v>0</v>
      </c>
      <c r="Q103">
        <v>0</v>
      </c>
      <c r="R103">
        <v>5</v>
      </c>
      <c r="S103">
        <v>0</v>
      </c>
      <c r="T103">
        <v>0</v>
      </c>
      <c r="U103">
        <v>518.29388624773605</v>
      </c>
      <c r="V103">
        <v>2</v>
      </c>
      <c r="W103">
        <v>154.12095097080999</v>
      </c>
      <c r="X103">
        <v>149.042762683333</v>
      </c>
      <c r="Y103">
        <v>1</v>
      </c>
      <c r="Z103" t="s">
        <v>2878</v>
      </c>
    </row>
    <row r="104" spans="1:27" x14ac:dyDescent="0.3">
      <c r="A104" t="s">
        <v>324</v>
      </c>
      <c r="B104">
        <v>195.005071713966</v>
      </c>
      <c r="C104">
        <v>195.00755509460899</v>
      </c>
      <c r="D104">
        <v>589.34886135825502</v>
      </c>
      <c r="E104">
        <v>604.71266135823498</v>
      </c>
      <c r="F104">
        <v>2236.6952811461802</v>
      </c>
      <c r="G104" t="s">
        <v>319</v>
      </c>
      <c r="H104" t="s">
        <v>320</v>
      </c>
      <c r="I104" t="s">
        <v>321</v>
      </c>
      <c r="J104" t="s">
        <v>322</v>
      </c>
      <c r="K104">
        <v>150.03506518</v>
      </c>
      <c r="L104" t="s">
        <v>42</v>
      </c>
      <c r="M104" t="s">
        <v>107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3</v>
      </c>
      <c r="W104">
        <v>597.03286135825101</v>
      </c>
      <c r="X104">
        <v>195.005994351423</v>
      </c>
      <c r="Y104">
        <v>1</v>
      </c>
      <c r="Z104" t="b">
        <v>0</v>
      </c>
    </row>
    <row r="105" spans="1:27" x14ac:dyDescent="0.3">
      <c r="A105" t="s">
        <v>325</v>
      </c>
      <c r="B105">
        <v>151.090369496893</v>
      </c>
      <c r="C105">
        <v>151.090771601434</v>
      </c>
      <c r="D105">
        <v>102.20181685301699</v>
      </c>
      <c r="E105">
        <v>115.38915203397499</v>
      </c>
      <c r="F105">
        <v>18381.6894732982</v>
      </c>
      <c r="G105" t="s">
        <v>319</v>
      </c>
      <c r="H105" t="s">
        <v>320</v>
      </c>
      <c r="I105" t="s">
        <v>321</v>
      </c>
      <c r="J105" t="s">
        <v>322</v>
      </c>
      <c r="K105">
        <v>150.03506518</v>
      </c>
      <c r="L105" t="s">
        <v>35</v>
      </c>
      <c r="M105" t="s">
        <v>107</v>
      </c>
      <c r="N105">
        <v>1</v>
      </c>
      <c r="O105">
        <v>0</v>
      </c>
      <c r="P105">
        <v>0</v>
      </c>
      <c r="Q105">
        <v>0</v>
      </c>
      <c r="R105">
        <v>8</v>
      </c>
      <c r="S105">
        <v>1</v>
      </c>
      <c r="T105">
        <v>1</v>
      </c>
      <c r="U105">
        <v>460.57460537712598</v>
      </c>
      <c r="V105">
        <v>4</v>
      </c>
      <c r="W105">
        <v>106.244047103081</v>
      </c>
      <c r="X105">
        <v>151.090596855342</v>
      </c>
      <c r="Y105">
        <v>1</v>
      </c>
      <c r="Z105" t="b">
        <v>1</v>
      </c>
      <c r="AA105" t="s">
        <v>2879</v>
      </c>
    </row>
    <row r="106" spans="1:27" x14ac:dyDescent="0.3">
      <c r="A106" t="s">
        <v>326</v>
      </c>
      <c r="B106">
        <v>161.131270004101</v>
      </c>
      <c r="C106">
        <v>161.13180372230801</v>
      </c>
      <c r="D106">
        <v>377.52413535941298</v>
      </c>
      <c r="E106">
        <v>387.29867562513101</v>
      </c>
      <c r="F106">
        <v>4283.2736014518996</v>
      </c>
      <c r="G106" t="s">
        <v>327</v>
      </c>
      <c r="H106" t="s">
        <v>328</v>
      </c>
      <c r="I106" t="s">
        <v>329</v>
      </c>
      <c r="J106" t="s">
        <v>330</v>
      </c>
      <c r="K106">
        <v>160.109944372</v>
      </c>
      <c r="L106" t="s">
        <v>331</v>
      </c>
      <c r="M106" t="s">
        <v>159</v>
      </c>
      <c r="N106">
        <v>3</v>
      </c>
      <c r="O106">
        <v>0</v>
      </c>
      <c r="P106">
        <v>0</v>
      </c>
      <c r="Q106">
        <v>0</v>
      </c>
      <c r="R106">
        <v>3</v>
      </c>
      <c r="S106">
        <v>0</v>
      </c>
      <c r="T106">
        <v>0</v>
      </c>
      <c r="U106" t="s">
        <v>332</v>
      </c>
      <c r="V106">
        <v>1</v>
      </c>
      <c r="W106">
        <v>379.958823248545</v>
      </c>
      <c r="X106">
        <v>168.43032827426401</v>
      </c>
      <c r="Y106">
        <v>3</v>
      </c>
      <c r="Z106" t="b">
        <v>0</v>
      </c>
    </row>
    <row r="107" spans="1:27" x14ac:dyDescent="0.3">
      <c r="A107" t="s">
        <v>333</v>
      </c>
      <c r="B107">
        <v>159.102114337769</v>
      </c>
      <c r="C107">
        <v>159.10333189209001</v>
      </c>
      <c r="D107">
        <v>302.31581219305201</v>
      </c>
      <c r="E107">
        <v>331.49602060694798</v>
      </c>
      <c r="F107">
        <v>736966.287539699</v>
      </c>
      <c r="G107" t="s">
        <v>327</v>
      </c>
      <c r="H107" t="s">
        <v>328</v>
      </c>
      <c r="I107" t="s">
        <v>329</v>
      </c>
      <c r="J107" t="s">
        <v>330</v>
      </c>
      <c r="K107">
        <v>160.109944372</v>
      </c>
      <c r="L107" t="s">
        <v>29</v>
      </c>
      <c r="M107" t="s">
        <v>159</v>
      </c>
      <c r="N107">
        <v>2</v>
      </c>
      <c r="O107">
        <v>3</v>
      </c>
      <c r="P107">
        <v>2</v>
      </c>
      <c r="Q107">
        <v>0.910007762102504</v>
      </c>
      <c r="R107">
        <v>10</v>
      </c>
      <c r="S107">
        <v>2</v>
      </c>
      <c r="T107">
        <v>1</v>
      </c>
      <c r="U107" t="s">
        <v>334</v>
      </c>
      <c r="V107">
        <v>2</v>
      </c>
      <c r="W107">
        <v>305.009177509506</v>
      </c>
      <c r="X107">
        <v>171.100490193453</v>
      </c>
      <c r="Y107">
        <v>2</v>
      </c>
      <c r="Z107" t="b">
        <v>1</v>
      </c>
      <c r="AA107" t="s">
        <v>2879</v>
      </c>
    </row>
    <row r="108" spans="1:27" x14ac:dyDescent="0.3">
      <c r="A108" t="s">
        <v>335</v>
      </c>
      <c r="B108">
        <v>161.095466890203</v>
      </c>
      <c r="C108">
        <v>161.09580248239601</v>
      </c>
      <c r="D108">
        <v>350.41411315269102</v>
      </c>
      <c r="E108">
        <v>357.39816342596498</v>
      </c>
      <c r="F108">
        <v>25511.557536347998</v>
      </c>
      <c r="G108" t="s">
        <v>327</v>
      </c>
      <c r="H108" t="s">
        <v>328</v>
      </c>
      <c r="I108" t="s">
        <v>329</v>
      </c>
      <c r="J108" t="s">
        <v>330</v>
      </c>
      <c r="K108">
        <v>160.109944372</v>
      </c>
      <c r="L108" t="s">
        <v>79</v>
      </c>
      <c r="M108" t="s">
        <v>159</v>
      </c>
      <c r="N108">
        <v>2</v>
      </c>
      <c r="O108">
        <v>0</v>
      </c>
      <c r="P108">
        <v>0</v>
      </c>
      <c r="Q108">
        <v>0</v>
      </c>
      <c r="R108">
        <v>5</v>
      </c>
      <c r="S108">
        <v>1</v>
      </c>
      <c r="T108">
        <v>0</v>
      </c>
      <c r="U108" t="s">
        <v>336</v>
      </c>
      <c r="V108">
        <v>3</v>
      </c>
      <c r="W108">
        <v>353.05430510947599</v>
      </c>
      <c r="X108">
        <v>160.08836995027599</v>
      </c>
      <c r="Y108">
        <v>2</v>
      </c>
      <c r="Z108" t="b">
        <v>0</v>
      </c>
    </row>
    <row r="109" spans="1:27" x14ac:dyDescent="0.3">
      <c r="A109" t="s">
        <v>337</v>
      </c>
      <c r="B109">
        <v>159.10217522919501</v>
      </c>
      <c r="C109">
        <v>159.10259996813599</v>
      </c>
      <c r="D109">
        <v>500.91212839710602</v>
      </c>
      <c r="E109">
        <v>504.44875467062201</v>
      </c>
      <c r="F109">
        <v>1262.0437470474001</v>
      </c>
      <c r="G109" t="s">
        <v>327</v>
      </c>
      <c r="H109" t="s">
        <v>328</v>
      </c>
      <c r="I109" t="s">
        <v>329</v>
      </c>
      <c r="J109" t="s">
        <v>330</v>
      </c>
      <c r="K109">
        <v>160.109944372</v>
      </c>
      <c r="L109" t="s">
        <v>135</v>
      </c>
      <c r="M109" t="s">
        <v>159</v>
      </c>
      <c r="N109">
        <v>1</v>
      </c>
      <c r="O109">
        <v>1</v>
      </c>
      <c r="P109">
        <v>1</v>
      </c>
      <c r="Q109">
        <v>0.91005538414121601</v>
      </c>
      <c r="R109">
        <v>1</v>
      </c>
      <c r="S109">
        <v>0</v>
      </c>
      <c r="T109">
        <v>0</v>
      </c>
      <c r="U109">
        <v>1627.92541810124</v>
      </c>
      <c r="V109">
        <v>4</v>
      </c>
      <c r="W109">
        <v>502.3203861353</v>
      </c>
      <c r="X109">
        <v>159.102441146643</v>
      </c>
      <c r="Y109">
        <v>1</v>
      </c>
      <c r="Z109" t="b">
        <v>0</v>
      </c>
    </row>
    <row r="110" spans="1:27" x14ac:dyDescent="0.3">
      <c r="A110" t="s">
        <v>338</v>
      </c>
      <c r="B110">
        <v>159.101841188626</v>
      </c>
      <c r="C110">
        <v>159.102774765817</v>
      </c>
      <c r="D110">
        <v>461.32297825805801</v>
      </c>
      <c r="E110">
        <v>465.556564865506</v>
      </c>
      <c r="F110">
        <v>3653.6773817357598</v>
      </c>
      <c r="G110" t="s">
        <v>327</v>
      </c>
      <c r="H110" t="s">
        <v>328</v>
      </c>
      <c r="I110" t="s">
        <v>329</v>
      </c>
      <c r="J110" t="s">
        <v>330</v>
      </c>
      <c r="K110">
        <v>160.109944372</v>
      </c>
      <c r="L110" t="s">
        <v>135</v>
      </c>
      <c r="M110" t="s">
        <v>159</v>
      </c>
      <c r="N110">
        <v>1</v>
      </c>
      <c r="O110">
        <v>1</v>
      </c>
      <c r="P110">
        <v>1</v>
      </c>
      <c r="Q110">
        <v>0.91005538414121601</v>
      </c>
      <c r="R110">
        <v>2</v>
      </c>
      <c r="S110">
        <v>0</v>
      </c>
      <c r="T110">
        <v>0</v>
      </c>
      <c r="U110">
        <v>1468.2997228965301</v>
      </c>
      <c r="V110">
        <v>5</v>
      </c>
      <c r="W110">
        <v>463.47140907622799</v>
      </c>
      <c r="X110">
        <v>159.10233740253599</v>
      </c>
      <c r="Y110">
        <v>1</v>
      </c>
      <c r="Z110" t="b">
        <v>0</v>
      </c>
    </row>
    <row r="111" spans="1:27" x14ac:dyDescent="0.3">
      <c r="A111" t="s">
        <v>339</v>
      </c>
      <c r="B111">
        <v>161.131149791035</v>
      </c>
      <c r="C111">
        <v>161.132068118473</v>
      </c>
      <c r="D111">
        <v>416.54144712551499</v>
      </c>
      <c r="E111">
        <v>421.44058570092199</v>
      </c>
      <c r="F111">
        <v>1497.2796884332399</v>
      </c>
      <c r="G111" t="s">
        <v>327</v>
      </c>
      <c r="H111" t="s">
        <v>328</v>
      </c>
      <c r="I111" t="s">
        <v>329</v>
      </c>
      <c r="J111" t="s">
        <v>330</v>
      </c>
      <c r="K111">
        <v>160.109944372</v>
      </c>
      <c r="L111" t="s">
        <v>35</v>
      </c>
      <c r="M111" t="s">
        <v>159</v>
      </c>
      <c r="N111">
        <v>1</v>
      </c>
      <c r="O111">
        <v>0</v>
      </c>
      <c r="P111">
        <v>0</v>
      </c>
      <c r="Q111">
        <v>0</v>
      </c>
      <c r="R111">
        <v>2</v>
      </c>
      <c r="S111">
        <v>0</v>
      </c>
      <c r="T111">
        <v>0</v>
      </c>
      <c r="U111">
        <v>1288.6351904204</v>
      </c>
      <c r="V111">
        <v>6</v>
      </c>
      <c r="W111">
        <v>419.40290551512197</v>
      </c>
      <c r="X111">
        <v>161.13152495842499</v>
      </c>
      <c r="Y111">
        <v>1</v>
      </c>
      <c r="Z111" t="b">
        <v>0</v>
      </c>
    </row>
    <row r="112" spans="1:27" x14ac:dyDescent="0.3">
      <c r="A112" t="s">
        <v>340</v>
      </c>
      <c r="B112">
        <v>161.09554020013499</v>
      </c>
      <c r="C112">
        <v>161.09565324929699</v>
      </c>
      <c r="D112">
        <v>271.13431909737102</v>
      </c>
      <c r="E112">
        <v>280.80103919486299</v>
      </c>
      <c r="F112">
        <v>4952.6921443513202</v>
      </c>
      <c r="G112" t="s">
        <v>327</v>
      </c>
      <c r="H112" t="s">
        <v>328</v>
      </c>
      <c r="I112" t="s">
        <v>329</v>
      </c>
      <c r="J112" t="s">
        <v>330</v>
      </c>
      <c r="K112">
        <v>160.109944372</v>
      </c>
      <c r="L112" t="s">
        <v>35</v>
      </c>
      <c r="M112" t="s">
        <v>159</v>
      </c>
      <c r="N112">
        <v>1</v>
      </c>
      <c r="O112">
        <v>0</v>
      </c>
      <c r="P112">
        <v>0</v>
      </c>
      <c r="Q112">
        <v>0</v>
      </c>
      <c r="R112">
        <v>1</v>
      </c>
      <c r="S112">
        <v>1</v>
      </c>
      <c r="T112">
        <v>0</v>
      </c>
      <c r="U112">
        <v>735.80525342043495</v>
      </c>
      <c r="V112">
        <v>7</v>
      </c>
      <c r="W112">
        <v>273.95591066463601</v>
      </c>
      <c r="X112">
        <v>161.09559407286</v>
      </c>
      <c r="Y112">
        <v>1</v>
      </c>
      <c r="Z112" t="b">
        <v>0</v>
      </c>
    </row>
    <row r="113" spans="1:27" x14ac:dyDescent="0.3">
      <c r="A113" t="s">
        <v>341</v>
      </c>
      <c r="B113">
        <v>161.095340921466</v>
      </c>
      <c r="C113">
        <v>161.09553835890699</v>
      </c>
      <c r="D113">
        <v>472.00827864918</v>
      </c>
      <c r="E113">
        <v>478.36309997892999</v>
      </c>
      <c r="F113">
        <v>6203.2763482728597</v>
      </c>
      <c r="G113" t="s">
        <v>327</v>
      </c>
      <c r="H113" t="s">
        <v>328</v>
      </c>
      <c r="I113" t="s">
        <v>329</v>
      </c>
      <c r="J113" t="s">
        <v>330</v>
      </c>
      <c r="K113">
        <v>160.109944372</v>
      </c>
      <c r="L113" t="s">
        <v>35</v>
      </c>
      <c r="M113" t="s">
        <v>159</v>
      </c>
      <c r="N113">
        <v>1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1517.7991506675301</v>
      </c>
      <c r="V113">
        <v>8</v>
      </c>
      <c r="W113">
        <v>475.54510998759503</v>
      </c>
      <c r="X113">
        <v>161.09548826795901</v>
      </c>
      <c r="Y113">
        <v>1</v>
      </c>
      <c r="Z113" t="b">
        <v>0</v>
      </c>
    </row>
    <row r="114" spans="1:27" x14ac:dyDescent="0.3">
      <c r="A114" t="s">
        <v>342</v>
      </c>
      <c r="B114">
        <v>161.09475198093401</v>
      </c>
      <c r="C114">
        <v>161.09563365509001</v>
      </c>
      <c r="D114">
        <v>526.10805158127596</v>
      </c>
      <c r="E114">
        <v>535.10954329554295</v>
      </c>
      <c r="F114">
        <v>888.03520355949604</v>
      </c>
      <c r="G114" t="s">
        <v>327</v>
      </c>
      <c r="H114" t="s">
        <v>328</v>
      </c>
      <c r="I114" t="s">
        <v>329</v>
      </c>
      <c r="J114" t="s">
        <v>330</v>
      </c>
      <c r="K114">
        <v>160.109944372</v>
      </c>
      <c r="L114" t="s">
        <v>35</v>
      </c>
      <c r="M114" t="s">
        <v>159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1744.78297954344</v>
      </c>
      <c r="V114">
        <v>9</v>
      </c>
      <c r="W114">
        <v>530.33123704353602</v>
      </c>
      <c r="X114">
        <v>161.09536784316799</v>
      </c>
      <c r="Y114">
        <v>1</v>
      </c>
      <c r="Z114" t="b">
        <v>0</v>
      </c>
    </row>
    <row r="115" spans="1:27" x14ac:dyDescent="0.3">
      <c r="A115" t="s">
        <v>343</v>
      </c>
      <c r="B115">
        <v>161.095066197042</v>
      </c>
      <c r="C115">
        <v>161.09563848951501</v>
      </c>
      <c r="D115">
        <v>577.81885926244195</v>
      </c>
      <c r="E115">
        <v>584.08352760831599</v>
      </c>
      <c r="F115">
        <v>808.11106837135696</v>
      </c>
      <c r="G115" t="s">
        <v>327</v>
      </c>
      <c r="H115" t="s">
        <v>328</v>
      </c>
      <c r="I115" t="s">
        <v>329</v>
      </c>
      <c r="J115" t="s">
        <v>330</v>
      </c>
      <c r="K115">
        <v>160.109944372</v>
      </c>
      <c r="L115" t="s">
        <v>35</v>
      </c>
      <c r="M115" t="s">
        <v>159</v>
      </c>
      <c r="N115">
        <v>1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1974.30362894512</v>
      </c>
      <c r="V115">
        <v>10</v>
      </c>
      <c r="W115">
        <v>581.21915065912196</v>
      </c>
      <c r="X115">
        <v>161.095310783825</v>
      </c>
      <c r="Y115">
        <v>1</v>
      </c>
      <c r="Z115" t="b">
        <v>0</v>
      </c>
    </row>
    <row r="116" spans="1:27" x14ac:dyDescent="0.3">
      <c r="A116" t="s">
        <v>344</v>
      </c>
      <c r="B116">
        <v>161.09476860737601</v>
      </c>
      <c r="C116">
        <v>161.09534535603399</v>
      </c>
      <c r="D116">
        <v>551.85045295399095</v>
      </c>
      <c r="E116">
        <v>557.61453296841898</v>
      </c>
      <c r="F116">
        <v>787.00257005767298</v>
      </c>
      <c r="G116" t="s">
        <v>327</v>
      </c>
      <c r="H116" t="s">
        <v>328</v>
      </c>
      <c r="I116" t="s">
        <v>329</v>
      </c>
      <c r="J116" t="s">
        <v>330</v>
      </c>
      <c r="K116">
        <v>160.109944372</v>
      </c>
      <c r="L116" t="s">
        <v>35</v>
      </c>
      <c r="M116" t="s">
        <v>159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1851.0454200095801</v>
      </c>
      <c r="V116">
        <v>11</v>
      </c>
      <c r="W116">
        <v>554.68075411254301</v>
      </c>
      <c r="X116">
        <v>161.09503449088299</v>
      </c>
      <c r="Y116">
        <v>1</v>
      </c>
      <c r="Z116" t="b">
        <v>0</v>
      </c>
    </row>
    <row r="117" spans="1:27" x14ac:dyDescent="0.3">
      <c r="A117" t="s">
        <v>345</v>
      </c>
      <c r="B117">
        <v>137.045785600014</v>
      </c>
      <c r="C117">
        <v>137.04663203200499</v>
      </c>
      <c r="D117">
        <v>31.3734746657946</v>
      </c>
      <c r="E117">
        <v>51.334017079130597</v>
      </c>
      <c r="F117">
        <v>391451.46940841503</v>
      </c>
      <c r="G117" t="s">
        <v>346</v>
      </c>
      <c r="H117" t="s">
        <v>347</v>
      </c>
      <c r="I117" t="s">
        <v>348</v>
      </c>
      <c r="J117" t="s">
        <v>349</v>
      </c>
      <c r="K117">
        <v>114.06807956</v>
      </c>
      <c r="L117" t="s">
        <v>33</v>
      </c>
      <c r="M117" t="s">
        <v>115</v>
      </c>
      <c r="N117">
        <v>1</v>
      </c>
      <c r="O117">
        <v>0</v>
      </c>
      <c r="P117">
        <v>0</v>
      </c>
      <c r="Q117">
        <v>0</v>
      </c>
      <c r="R117">
        <v>10</v>
      </c>
      <c r="S117">
        <v>1</v>
      </c>
      <c r="T117">
        <v>1</v>
      </c>
      <c r="U117">
        <v>253.95316807968399</v>
      </c>
      <c r="V117">
        <v>1</v>
      </c>
      <c r="W117">
        <v>32.799447591991502</v>
      </c>
      <c r="X117">
        <v>137.04608584291901</v>
      </c>
      <c r="Y117">
        <v>1</v>
      </c>
      <c r="Z117" t="b">
        <v>1</v>
      </c>
      <c r="AA117" t="s">
        <v>2879</v>
      </c>
    </row>
    <row r="118" spans="1:27" x14ac:dyDescent="0.3">
      <c r="A118" t="s">
        <v>350</v>
      </c>
      <c r="B118">
        <v>159.084662743823</v>
      </c>
      <c r="C118">
        <v>159.08489332905401</v>
      </c>
      <c r="D118">
        <v>129.416193133728</v>
      </c>
      <c r="E118">
        <v>144.808713216348</v>
      </c>
      <c r="F118">
        <v>26312.980904852899</v>
      </c>
      <c r="G118" t="s">
        <v>346</v>
      </c>
      <c r="H118" t="s">
        <v>347</v>
      </c>
      <c r="I118" t="s">
        <v>348</v>
      </c>
      <c r="J118" t="s">
        <v>349</v>
      </c>
      <c r="K118">
        <v>114.06807956</v>
      </c>
      <c r="L118" t="s">
        <v>42</v>
      </c>
      <c r="M118" t="s">
        <v>115</v>
      </c>
      <c r="N118">
        <v>1</v>
      </c>
      <c r="O118">
        <v>0</v>
      </c>
      <c r="P118">
        <v>0</v>
      </c>
      <c r="Q118">
        <v>0</v>
      </c>
      <c r="R118">
        <v>5</v>
      </c>
      <c r="S118">
        <v>1</v>
      </c>
      <c r="T118">
        <v>0</v>
      </c>
      <c r="U118">
        <v>493.345118847989</v>
      </c>
      <c r="V118">
        <v>2</v>
      </c>
      <c r="W118">
        <v>133.623342692237</v>
      </c>
      <c r="X118">
        <v>159.084775477129</v>
      </c>
      <c r="Y118">
        <v>1</v>
      </c>
      <c r="Z118" t="b">
        <v>0</v>
      </c>
    </row>
    <row r="119" spans="1:27" x14ac:dyDescent="0.3">
      <c r="A119" t="s">
        <v>351</v>
      </c>
      <c r="B119">
        <v>159.099454607181</v>
      </c>
      <c r="C119">
        <v>159.10003921328399</v>
      </c>
      <c r="D119">
        <v>263.77796505670801</v>
      </c>
      <c r="E119">
        <v>268.05825691559698</v>
      </c>
      <c r="F119">
        <v>641.73330868594599</v>
      </c>
      <c r="G119" t="s">
        <v>346</v>
      </c>
      <c r="H119" t="s">
        <v>347</v>
      </c>
      <c r="I119" t="s">
        <v>348</v>
      </c>
      <c r="J119" t="s">
        <v>349</v>
      </c>
      <c r="K119">
        <v>114.06807956</v>
      </c>
      <c r="L119" t="s">
        <v>42</v>
      </c>
      <c r="M119" t="s">
        <v>115</v>
      </c>
      <c r="N119">
        <v>1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709.54604915271295</v>
      </c>
      <c r="V119">
        <v>3</v>
      </c>
      <c r="W119">
        <v>265.20138321696101</v>
      </c>
      <c r="X119">
        <v>159.099790757558</v>
      </c>
      <c r="Y119">
        <v>1</v>
      </c>
      <c r="Z119" t="b">
        <v>0</v>
      </c>
    </row>
    <row r="120" spans="1:27" x14ac:dyDescent="0.3">
      <c r="A120" t="s">
        <v>352</v>
      </c>
      <c r="B120">
        <v>159.03135238003401</v>
      </c>
      <c r="C120">
        <v>159.03194126357599</v>
      </c>
      <c r="D120">
        <v>212.203413920993</v>
      </c>
      <c r="E120">
        <v>215.62750807934299</v>
      </c>
      <c r="F120">
        <v>962.34002153769904</v>
      </c>
      <c r="G120" t="s">
        <v>346</v>
      </c>
      <c r="H120" t="s">
        <v>347</v>
      </c>
      <c r="I120" t="s">
        <v>348</v>
      </c>
      <c r="J120" t="s">
        <v>349</v>
      </c>
      <c r="K120">
        <v>114.06807956</v>
      </c>
      <c r="L120" t="s">
        <v>42</v>
      </c>
      <c r="M120" t="s">
        <v>115</v>
      </c>
      <c r="N120">
        <v>1</v>
      </c>
      <c r="O120">
        <v>0</v>
      </c>
      <c r="P120">
        <v>0</v>
      </c>
      <c r="Q120">
        <v>0</v>
      </c>
      <c r="R120">
        <v>3</v>
      </c>
      <c r="S120">
        <v>0</v>
      </c>
      <c r="T120">
        <v>0</v>
      </c>
      <c r="U120">
        <v>591.89133920557504</v>
      </c>
      <c r="V120">
        <v>4</v>
      </c>
      <c r="W120">
        <v>214.148873539547</v>
      </c>
      <c r="X120">
        <v>159.03166812355801</v>
      </c>
      <c r="Y120">
        <v>1</v>
      </c>
      <c r="Z120" t="b">
        <v>0</v>
      </c>
    </row>
    <row r="121" spans="1:27" x14ac:dyDescent="0.3">
      <c r="A121" t="s">
        <v>353</v>
      </c>
      <c r="B121">
        <v>159.03113634323</v>
      </c>
      <c r="C121">
        <v>159.031806592658</v>
      </c>
      <c r="D121">
        <v>152.02191404041</v>
      </c>
      <c r="E121">
        <v>160.816605317019</v>
      </c>
      <c r="F121">
        <v>5402.5582009001901</v>
      </c>
      <c r="G121" t="s">
        <v>346</v>
      </c>
      <c r="H121" t="s">
        <v>347</v>
      </c>
      <c r="I121" t="s">
        <v>348</v>
      </c>
      <c r="J121" t="s">
        <v>349</v>
      </c>
      <c r="K121">
        <v>114.06807956</v>
      </c>
      <c r="L121" t="s">
        <v>42</v>
      </c>
      <c r="M121" t="s">
        <v>115</v>
      </c>
      <c r="N121">
        <v>1</v>
      </c>
      <c r="O121">
        <v>0</v>
      </c>
      <c r="P121">
        <v>0</v>
      </c>
      <c r="Q121">
        <v>0</v>
      </c>
      <c r="R121">
        <v>4</v>
      </c>
      <c r="S121">
        <v>0</v>
      </c>
      <c r="T121">
        <v>0</v>
      </c>
      <c r="U121">
        <v>519.92061780936604</v>
      </c>
      <c r="V121">
        <v>5</v>
      </c>
      <c r="W121">
        <v>155.44775390076401</v>
      </c>
      <c r="X121">
        <v>159.03149265187199</v>
      </c>
      <c r="Y121">
        <v>1</v>
      </c>
      <c r="Z121" t="b">
        <v>0</v>
      </c>
    </row>
    <row r="122" spans="1:27" x14ac:dyDescent="0.3">
      <c r="A122" t="s">
        <v>354</v>
      </c>
      <c r="B122">
        <v>167.10555369537801</v>
      </c>
      <c r="C122">
        <v>167.10644481454301</v>
      </c>
      <c r="D122">
        <v>491.24067075562402</v>
      </c>
      <c r="E122">
        <v>496.92273389752501</v>
      </c>
      <c r="F122">
        <v>955.53706474787896</v>
      </c>
      <c r="G122" t="s">
        <v>355</v>
      </c>
      <c r="H122" t="s">
        <v>356</v>
      </c>
      <c r="I122" t="s">
        <v>357</v>
      </c>
      <c r="J122" t="s">
        <v>358</v>
      </c>
      <c r="K122">
        <v>144.115029752</v>
      </c>
      <c r="L122" t="s">
        <v>33</v>
      </c>
      <c r="M122" t="s">
        <v>63</v>
      </c>
      <c r="N122">
        <v>1</v>
      </c>
      <c r="O122">
        <v>1</v>
      </c>
      <c r="P122">
        <v>1</v>
      </c>
      <c r="Q122">
        <v>0.91261570919700996</v>
      </c>
      <c r="R122">
        <v>2</v>
      </c>
      <c r="S122">
        <v>0</v>
      </c>
      <c r="T122">
        <v>0</v>
      </c>
      <c r="U122">
        <v>1592.12226247901</v>
      </c>
      <c r="V122">
        <v>1</v>
      </c>
      <c r="W122">
        <v>494.01031550159797</v>
      </c>
      <c r="X122">
        <v>167.105843030145</v>
      </c>
      <c r="Y122">
        <v>1</v>
      </c>
      <c r="Z122" t="s">
        <v>2878</v>
      </c>
    </row>
    <row r="123" spans="1:27" x14ac:dyDescent="0.3">
      <c r="A123" t="s">
        <v>359</v>
      </c>
      <c r="B123">
        <v>145.101209131931</v>
      </c>
      <c r="C123">
        <v>145.10398823962501</v>
      </c>
      <c r="D123">
        <v>313.13333627555301</v>
      </c>
      <c r="E123">
        <v>324.92290723357098</v>
      </c>
      <c r="F123">
        <v>10145.352283017801</v>
      </c>
      <c r="G123" t="s">
        <v>355</v>
      </c>
      <c r="H123" t="s">
        <v>356</v>
      </c>
      <c r="I123" t="s">
        <v>357</v>
      </c>
      <c r="J123" t="s">
        <v>358</v>
      </c>
      <c r="K123">
        <v>144.115029752</v>
      </c>
      <c r="L123" t="s">
        <v>35</v>
      </c>
      <c r="M123" t="s">
        <v>63</v>
      </c>
      <c r="N123">
        <v>1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873.88033080624496</v>
      </c>
      <c r="V123">
        <v>2</v>
      </c>
      <c r="W123">
        <v>315.23424576343399</v>
      </c>
      <c r="X123">
        <v>145.10174284333499</v>
      </c>
      <c r="Y123">
        <v>1</v>
      </c>
      <c r="Z123" t="s">
        <v>2878</v>
      </c>
    </row>
    <row r="124" spans="1:27" x14ac:dyDescent="0.3">
      <c r="A124" t="s">
        <v>360</v>
      </c>
      <c r="B124">
        <v>167.06916627999101</v>
      </c>
      <c r="C124">
        <v>167.06958318021501</v>
      </c>
      <c r="D124">
        <v>412.69050744364</v>
      </c>
      <c r="E124">
        <v>417.56911619940502</v>
      </c>
      <c r="F124">
        <v>1621.52806714296</v>
      </c>
      <c r="G124" t="s">
        <v>355</v>
      </c>
      <c r="H124" t="s">
        <v>356</v>
      </c>
      <c r="I124" t="s">
        <v>357</v>
      </c>
      <c r="J124" t="s">
        <v>358</v>
      </c>
      <c r="K124">
        <v>144.115029752</v>
      </c>
      <c r="L124" t="s">
        <v>33</v>
      </c>
      <c r="M124" t="s">
        <v>63</v>
      </c>
      <c r="N124">
        <v>1</v>
      </c>
      <c r="O124">
        <v>7</v>
      </c>
      <c r="P124">
        <v>1</v>
      </c>
      <c r="Q124">
        <v>0.91261570919700996</v>
      </c>
      <c r="R124">
        <v>1</v>
      </c>
      <c r="S124">
        <v>1</v>
      </c>
      <c r="T124">
        <v>0</v>
      </c>
      <c r="U124">
        <v>1270.1402041264801</v>
      </c>
      <c r="V124">
        <v>3</v>
      </c>
      <c r="W124">
        <v>414.86802735078902</v>
      </c>
      <c r="X124">
        <v>167.06941933195901</v>
      </c>
      <c r="Y124">
        <v>1</v>
      </c>
      <c r="Z124" t="s">
        <v>2878</v>
      </c>
    </row>
    <row r="125" spans="1:27" x14ac:dyDescent="0.3">
      <c r="A125" t="s">
        <v>361</v>
      </c>
      <c r="B125">
        <v>145.083017842412</v>
      </c>
      <c r="C125">
        <v>145.08364936418499</v>
      </c>
      <c r="D125">
        <v>106.25525364308599</v>
      </c>
      <c r="E125">
        <v>114.592402066845</v>
      </c>
      <c r="F125">
        <v>1533.4656972493899</v>
      </c>
      <c r="G125" t="s">
        <v>355</v>
      </c>
      <c r="H125" t="s">
        <v>356</v>
      </c>
      <c r="I125" t="s">
        <v>357</v>
      </c>
      <c r="J125" t="s">
        <v>358</v>
      </c>
      <c r="K125">
        <v>144.115029752</v>
      </c>
      <c r="L125" t="s">
        <v>35</v>
      </c>
      <c r="M125" t="s">
        <v>63</v>
      </c>
      <c r="N125">
        <v>1</v>
      </c>
      <c r="O125">
        <v>0</v>
      </c>
      <c r="P125">
        <v>0</v>
      </c>
      <c r="Q125">
        <v>0</v>
      </c>
      <c r="R125">
        <v>2</v>
      </c>
      <c r="S125">
        <v>0</v>
      </c>
      <c r="T125">
        <v>0</v>
      </c>
      <c r="U125">
        <v>462.57691266592002</v>
      </c>
      <c r="V125">
        <v>4</v>
      </c>
      <c r="W125">
        <v>108.94503592819299</v>
      </c>
      <c r="X125">
        <v>145.08334001906499</v>
      </c>
      <c r="Y125">
        <v>1</v>
      </c>
      <c r="Z125" t="b">
        <v>0</v>
      </c>
    </row>
    <row r="126" spans="1:27" x14ac:dyDescent="0.3">
      <c r="A126" t="s">
        <v>362</v>
      </c>
      <c r="B126">
        <v>147.02849435389001</v>
      </c>
      <c r="C126">
        <v>147.02960640615001</v>
      </c>
      <c r="D126">
        <v>39.299697638039</v>
      </c>
      <c r="E126">
        <v>43.6110064428632</v>
      </c>
      <c r="F126">
        <v>490.45099581591597</v>
      </c>
      <c r="G126" t="s">
        <v>363</v>
      </c>
      <c r="H126" t="s">
        <v>364</v>
      </c>
      <c r="I126" t="s">
        <v>365</v>
      </c>
      <c r="J126" t="s">
        <v>366</v>
      </c>
      <c r="K126">
        <v>102.031694051999</v>
      </c>
      <c r="L126" t="s">
        <v>42</v>
      </c>
      <c r="M126" t="s">
        <v>367</v>
      </c>
      <c r="N126">
        <v>1</v>
      </c>
      <c r="O126">
        <v>2</v>
      </c>
      <c r="P126">
        <v>1</v>
      </c>
      <c r="Q126">
        <v>0.93683130357406297</v>
      </c>
      <c r="R126">
        <v>0</v>
      </c>
      <c r="S126">
        <v>0</v>
      </c>
      <c r="T126">
        <v>0</v>
      </c>
      <c r="U126">
        <v>251.59115294216201</v>
      </c>
      <c r="V126">
        <v>1</v>
      </c>
      <c r="W126">
        <v>41.468388045896397</v>
      </c>
      <c r="X126">
        <v>147.029272067829</v>
      </c>
      <c r="Y126">
        <v>1</v>
      </c>
      <c r="Z126" t="s">
        <v>2878</v>
      </c>
    </row>
    <row r="127" spans="1:27" x14ac:dyDescent="0.3">
      <c r="A127" t="s">
        <v>368</v>
      </c>
      <c r="B127">
        <v>101.023490300521</v>
      </c>
      <c r="C127">
        <v>101.02383214920999</v>
      </c>
      <c r="D127">
        <v>98.168000258057106</v>
      </c>
      <c r="E127">
        <v>105.242467551142</v>
      </c>
      <c r="F127">
        <v>904.38216745218301</v>
      </c>
      <c r="G127" t="s">
        <v>363</v>
      </c>
      <c r="H127" t="s">
        <v>364</v>
      </c>
      <c r="I127" t="s">
        <v>365</v>
      </c>
      <c r="J127" t="s">
        <v>366</v>
      </c>
      <c r="K127">
        <v>102.031694051999</v>
      </c>
      <c r="L127" t="s">
        <v>135</v>
      </c>
      <c r="M127" t="s">
        <v>367</v>
      </c>
      <c r="N127">
        <v>1</v>
      </c>
      <c r="O127">
        <v>1</v>
      </c>
      <c r="P127">
        <v>1</v>
      </c>
      <c r="Q127">
        <v>0.951863618110252</v>
      </c>
      <c r="R127">
        <v>5</v>
      </c>
      <c r="S127">
        <v>0</v>
      </c>
      <c r="T127">
        <v>0</v>
      </c>
      <c r="U127">
        <v>453.61918860263</v>
      </c>
      <c r="V127">
        <v>2</v>
      </c>
      <c r="W127">
        <v>100.333807665227</v>
      </c>
      <c r="X127">
        <v>101.02365215665201</v>
      </c>
      <c r="Y127">
        <v>1</v>
      </c>
      <c r="Z127" t="s">
        <v>2878</v>
      </c>
    </row>
    <row r="128" spans="1:27" x14ac:dyDescent="0.3">
      <c r="A128" t="s">
        <v>369</v>
      </c>
      <c r="B128">
        <v>147.03132620518599</v>
      </c>
      <c r="C128">
        <v>147.032091697092</v>
      </c>
      <c r="D128">
        <v>52.672321630272599</v>
      </c>
      <c r="E128">
        <v>60.892720897050097</v>
      </c>
      <c r="F128">
        <v>763.96620754518597</v>
      </c>
      <c r="G128" t="s">
        <v>363</v>
      </c>
      <c r="H128" t="s">
        <v>364</v>
      </c>
      <c r="I128" t="s">
        <v>365</v>
      </c>
      <c r="J128" t="s">
        <v>366</v>
      </c>
      <c r="K128">
        <v>102.031694051999</v>
      </c>
      <c r="L128" t="s">
        <v>42</v>
      </c>
      <c r="M128" t="s">
        <v>367</v>
      </c>
      <c r="N128">
        <v>1</v>
      </c>
      <c r="O128">
        <v>0</v>
      </c>
      <c r="P128">
        <v>0</v>
      </c>
      <c r="Q128">
        <v>0</v>
      </c>
      <c r="R128">
        <v>3</v>
      </c>
      <c r="S128">
        <v>1</v>
      </c>
      <c r="T128">
        <v>1</v>
      </c>
      <c r="U128">
        <v>401.61392981307301</v>
      </c>
      <c r="V128">
        <v>3</v>
      </c>
      <c r="W128">
        <v>56.754440904749003</v>
      </c>
      <c r="X128">
        <v>147.03165872510999</v>
      </c>
      <c r="Y128">
        <v>1</v>
      </c>
      <c r="Z128" t="b">
        <v>1</v>
      </c>
      <c r="AA128" t="s">
        <v>2879</v>
      </c>
    </row>
    <row r="129" spans="1:27" x14ac:dyDescent="0.3">
      <c r="A129" t="s">
        <v>370</v>
      </c>
      <c r="B129">
        <v>146.987154247387</v>
      </c>
      <c r="C129">
        <v>146.98834970668</v>
      </c>
      <c r="D129">
        <v>637.05355454007599</v>
      </c>
      <c r="E129">
        <v>639.19575454006804</v>
      </c>
      <c r="F129">
        <v>316.12586579665498</v>
      </c>
      <c r="G129" t="s">
        <v>363</v>
      </c>
      <c r="H129" t="s">
        <v>364</v>
      </c>
      <c r="I129" t="s">
        <v>365</v>
      </c>
      <c r="J129" t="s">
        <v>366</v>
      </c>
      <c r="K129">
        <v>102.031694051999</v>
      </c>
      <c r="L129" t="s">
        <v>42</v>
      </c>
      <c r="M129" t="s">
        <v>367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4</v>
      </c>
      <c r="W129">
        <v>637.91455454008803</v>
      </c>
      <c r="X129">
        <v>146.987673711963</v>
      </c>
      <c r="Y129">
        <v>1</v>
      </c>
      <c r="Z129" t="b">
        <v>0</v>
      </c>
    </row>
    <row r="130" spans="1:27" x14ac:dyDescent="0.3">
      <c r="A130" t="s">
        <v>371</v>
      </c>
      <c r="B130">
        <v>146.986562231421</v>
      </c>
      <c r="C130">
        <v>146.98858528464601</v>
      </c>
      <c r="D130">
        <v>611.36855454010799</v>
      </c>
      <c r="E130">
        <v>637.05355454007599</v>
      </c>
      <c r="F130">
        <v>3779.7695316497402</v>
      </c>
      <c r="G130" t="s">
        <v>363</v>
      </c>
      <c r="H130" t="s">
        <v>364</v>
      </c>
      <c r="I130" t="s">
        <v>365</v>
      </c>
      <c r="J130" t="s">
        <v>366</v>
      </c>
      <c r="K130">
        <v>102.031694051999</v>
      </c>
      <c r="L130" t="s">
        <v>42</v>
      </c>
      <c r="M130" t="s">
        <v>367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5</v>
      </c>
      <c r="W130">
        <v>627.68655454009195</v>
      </c>
      <c r="X130">
        <v>146.987186286205</v>
      </c>
      <c r="Y130">
        <v>1</v>
      </c>
      <c r="Z130" t="b">
        <v>0</v>
      </c>
    </row>
    <row r="131" spans="1:27" x14ac:dyDescent="0.3">
      <c r="A131" t="s">
        <v>372</v>
      </c>
      <c r="B131">
        <v>191.018446994568</v>
      </c>
      <c r="C131">
        <v>191.01872207474401</v>
      </c>
      <c r="D131">
        <v>29.351817980424801</v>
      </c>
      <c r="E131">
        <v>41.3472102962129</v>
      </c>
      <c r="F131">
        <v>4917.3450856420004</v>
      </c>
      <c r="G131" t="s">
        <v>373</v>
      </c>
      <c r="H131" t="s">
        <v>374</v>
      </c>
      <c r="I131" t="s">
        <v>375</v>
      </c>
      <c r="J131" t="s">
        <v>376</v>
      </c>
      <c r="K131">
        <v>146.02152329200001</v>
      </c>
      <c r="L131" t="s">
        <v>259</v>
      </c>
      <c r="M131" t="s">
        <v>142</v>
      </c>
      <c r="N131">
        <v>2</v>
      </c>
      <c r="O131">
        <v>1</v>
      </c>
      <c r="P131">
        <v>1</v>
      </c>
      <c r="Q131">
        <v>0.461382086619186</v>
      </c>
      <c r="R131">
        <v>9</v>
      </c>
      <c r="S131">
        <v>1</v>
      </c>
      <c r="T131">
        <v>1</v>
      </c>
      <c r="U131" t="s">
        <v>377</v>
      </c>
      <c r="V131">
        <v>1</v>
      </c>
      <c r="W131">
        <v>35.005937236929697</v>
      </c>
      <c r="X131">
        <v>169.00706935476899</v>
      </c>
      <c r="Y131">
        <v>2</v>
      </c>
      <c r="Z131" t="b">
        <v>1</v>
      </c>
      <c r="AA131" t="s">
        <v>2879</v>
      </c>
    </row>
    <row r="132" spans="1:27" x14ac:dyDescent="0.3">
      <c r="A132" t="s">
        <v>378</v>
      </c>
      <c r="B132">
        <v>147.04297150402201</v>
      </c>
      <c r="C132">
        <v>147.044086121134</v>
      </c>
      <c r="D132">
        <v>292.47526604271098</v>
      </c>
      <c r="E132">
        <v>295.95661523264101</v>
      </c>
      <c r="F132">
        <v>1077.2343360964701</v>
      </c>
      <c r="G132" t="s">
        <v>373</v>
      </c>
      <c r="H132" t="s">
        <v>374</v>
      </c>
      <c r="I132" t="s">
        <v>375</v>
      </c>
      <c r="J132" t="s">
        <v>376</v>
      </c>
      <c r="K132">
        <v>146.02152329200001</v>
      </c>
      <c r="L132" t="s">
        <v>35</v>
      </c>
      <c r="M132" t="s">
        <v>142</v>
      </c>
      <c r="N132">
        <v>1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798.19119635778304</v>
      </c>
      <c r="V132">
        <v>2</v>
      </c>
      <c r="W132">
        <v>294.51786367978701</v>
      </c>
      <c r="X132">
        <v>147.043471616033</v>
      </c>
      <c r="Y132">
        <v>1</v>
      </c>
      <c r="Z132" t="b">
        <v>0</v>
      </c>
    </row>
    <row r="133" spans="1:27" x14ac:dyDescent="0.3">
      <c r="A133" t="s">
        <v>379</v>
      </c>
      <c r="B133">
        <v>147.01075518149901</v>
      </c>
      <c r="C133">
        <v>147.01153506227899</v>
      </c>
      <c r="D133">
        <v>194.564681710836</v>
      </c>
      <c r="E133">
        <v>198.84270559181999</v>
      </c>
      <c r="F133">
        <v>472.176026954056</v>
      </c>
      <c r="G133" t="s">
        <v>373</v>
      </c>
      <c r="H133" t="s">
        <v>374</v>
      </c>
      <c r="I133" t="s">
        <v>375</v>
      </c>
      <c r="J133" t="s">
        <v>376</v>
      </c>
      <c r="K133">
        <v>146.02152329200001</v>
      </c>
      <c r="L133" t="s">
        <v>35</v>
      </c>
      <c r="M133" t="s">
        <v>142</v>
      </c>
      <c r="N133">
        <v>1</v>
      </c>
      <c r="O133">
        <v>1</v>
      </c>
      <c r="P133">
        <v>1</v>
      </c>
      <c r="Q133">
        <v>0.93683130357406297</v>
      </c>
      <c r="R133">
        <v>2</v>
      </c>
      <c r="S133">
        <v>0</v>
      </c>
      <c r="T133">
        <v>0</v>
      </c>
      <c r="U133">
        <v>569.49379036417304</v>
      </c>
      <c r="V133">
        <v>3</v>
      </c>
      <c r="W133">
        <v>196.769436749894</v>
      </c>
      <c r="X133">
        <v>147.01118658922499</v>
      </c>
      <c r="Y133">
        <v>1</v>
      </c>
      <c r="Z133" t="b">
        <v>0</v>
      </c>
    </row>
    <row r="134" spans="1:27" x14ac:dyDescent="0.3">
      <c r="A134" t="s">
        <v>380</v>
      </c>
      <c r="B134">
        <v>144.99024815252099</v>
      </c>
      <c r="C134">
        <v>144.99201863110099</v>
      </c>
      <c r="D134">
        <v>611.15721653497803</v>
      </c>
      <c r="E134">
        <v>644.03841653497796</v>
      </c>
      <c r="F134">
        <v>4795.3082813065303</v>
      </c>
      <c r="G134" t="s">
        <v>373</v>
      </c>
      <c r="H134" t="s">
        <v>374</v>
      </c>
      <c r="I134" t="s">
        <v>375</v>
      </c>
      <c r="J134" t="s">
        <v>376</v>
      </c>
      <c r="K134">
        <v>146.02152329200001</v>
      </c>
      <c r="L134" t="s">
        <v>135</v>
      </c>
      <c r="M134" t="s">
        <v>142</v>
      </c>
      <c r="N134">
        <v>1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4</v>
      </c>
      <c r="W134">
        <v>633.33601653497396</v>
      </c>
      <c r="X134">
        <v>144.99149366384299</v>
      </c>
      <c r="Y134">
        <v>1</v>
      </c>
      <c r="Z134" t="b">
        <v>0</v>
      </c>
    </row>
    <row r="135" spans="1:27" x14ac:dyDescent="0.3">
      <c r="A135" t="s">
        <v>381</v>
      </c>
      <c r="B135">
        <v>145.05071138898001</v>
      </c>
      <c r="C135">
        <v>145.05132750405201</v>
      </c>
      <c r="D135">
        <v>262.59115198616303</v>
      </c>
      <c r="E135">
        <v>265.96134246693703</v>
      </c>
      <c r="F135">
        <v>993.95439858340603</v>
      </c>
      <c r="G135" t="s">
        <v>373</v>
      </c>
      <c r="H135" t="s">
        <v>374</v>
      </c>
      <c r="I135" t="s">
        <v>375</v>
      </c>
      <c r="J135" t="s">
        <v>376</v>
      </c>
      <c r="K135">
        <v>146.02152329200001</v>
      </c>
      <c r="L135" t="s">
        <v>135</v>
      </c>
      <c r="M135" t="s">
        <v>142</v>
      </c>
      <c r="N135">
        <v>1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707.38064219522096</v>
      </c>
      <c r="V135">
        <v>5</v>
      </c>
      <c r="W135">
        <v>264.59887504418901</v>
      </c>
      <c r="X135">
        <v>145.05087520041999</v>
      </c>
      <c r="Y135">
        <v>1</v>
      </c>
      <c r="Z135" t="b">
        <v>0</v>
      </c>
    </row>
    <row r="136" spans="1:27" x14ac:dyDescent="0.3">
      <c r="A136" t="s">
        <v>382</v>
      </c>
      <c r="B136">
        <v>169.05624384036199</v>
      </c>
      <c r="C136">
        <v>169.05858092808799</v>
      </c>
      <c r="D136">
        <v>45.168335004264698</v>
      </c>
      <c r="E136">
        <v>49.338637071134201</v>
      </c>
      <c r="F136">
        <v>893.94703933090295</v>
      </c>
      <c r="G136" t="s">
        <v>373</v>
      </c>
      <c r="H136" t="s">
        <v>374</v>
      </c>
      <c r="I136" t="s">
        <v>375</v>
      </c>
      <c r="J136" t="s">
        <v>376</v>
      </c>
      <c r="K136">
        <v>146.02152329200001</v>
      </c>
      <c r="L136" t="s">
        <v>33</v>
      </c>
      <c r="M136" t="s">
        <v>142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362.36573630635399</v>
      </c>
      <c r="V136">
        <v>6</v>
      </c>
      <c r="W136">
        <v>47.968087039727699</v>
      </c>
      <c r="X136">
        <v>169.057246244743</v>
      </c>
      <c r="Y136">
        <v>1</v>
      </c>
      <c r="Z136" t="b">
        <v>0</v>
      </c>
    </row>
    <row r="137" spans="1:27" x14ac:dyDescent="0.3">
      <c r="A137" t="s">
        <v>383</v>
      </c>
      <c r="B137">
        <v>165.10324203712599</v>
      </c>
      <c r="C137">
        <v>165.103613652006</v>
      </c>
      <c r="D137">
        <v>574.91230958464803</v>
      </c>
      <c r="E137">
        <v>584.21613395562395</v>
      </c>
      <c r="F137">
        <v>901.13821766889805</v>
      </c>
      <c r="G137" t="s">
        <v>384</v>
      </c>
      <c r="H137" t="s">
        <v>385</v>
      </c>
      <c r="I137" t="s">
        <v>386</v>
      </c>
      <c r="J137" t="s">
        <v>387</v>
      </c>
      <c r="K137">
        <v>164.083729624</v>
      </c>
      <c r="L137" t="s">
        <v>388</v>
      </c>
      <c r="M137" t="s">
        <v>208</v>
      </c>
      <c r="N137">
        <v>3</v>
      </c>
      <c r="O137">
        <v>0</v>
      </c>
      <c r="P137">
        <v>0</v>
      </c>
      <c r="Q137">
        <v>0</v>
      </c>
      <c r="R137">
        <v>2</v>
      </c>
      <c r="S137">
        <v>0</v>
      </c>
      <c r="T137">
        <v>0</v>
      </c>
      <c r="U137" t="s">
        <v>389</v>
      </c>
      <c r="V137">
        <v>1</v>
      </c>
      <c r="W137">
        <v>579.77897256141102</v>
      </c>
      <c r="X137">
        <v>165.099683472089</v>
      </c>
      <c r="Y137">
        <v>3</v>
      </c>
      <c r="Z137" t="b">
        <v>0</v>
      </c>
    </row>
    <row r="138" spans="1:27" x14ac:dyDescent="0.3">
      <c r="A138" t="s">
        <v>390</v>
      </c>
      <c r="B138">
        <v>165.09520221831499</v>
      </c>
      <c r="C138">
        <v>165.09870838184199</v>
      </c>
      <c r="D138">
        <v>106.13597270525599</v>
      </c>
      <c r="E138">
        <v>121.66641503824</v>
      </c>
      <c r="F138">
        <v>7578.6851020600197</v>
      </c>
      <c r="G138" t="s">
        <v>384</v>
      </c>
      <c r="H138" t="s">
        <v>385</v>
      </c>
      <c r="I138" t="s">
        <v>386</v>
      </c>
      <c r="J138" t="s">
        <v>387</v>
      </c>
      <c r="K138">
        <v>164.083729624</v>
      </c>
      <c r="L138" t="s">
        <v>391</v>
      </c>
      <c r="M138" t="s">
        <v>208</v>
      </c>
      <c r="N138">
        <v>3</v>
      </c>
      <c r="O138">
        <v>0</v>
      </c>
      <c r="P138">
        <v>0</v>
      </c>
      <c r="Q138">
        <v>0</v>
      </c>
      <c r="R138">
        <v>7</v>
      </c>
      <c r="S138">
        <v>0</v>
      </c>
      <c r="T138">
        <v>0</v>
      </c>
      <c r="U138" t="s">
        <v>392</v>
      </c>
      <c r="V138">
        <v>2</v>
      </c>
      <c r="W138">
        <v>111.19117162289299</v>
      </c>
      <c r="X138">
        <v>179.77948913675499</v>
      </c>
      <c r="Y138">
        <v>3</v>
      </c>
      <c r="Z138" t="b">
        <v>0</v>
      </c>
    </row>
    <row r="139" spans="1:27" x14ac:dyDescent="0.3">
      <c r="A139" t="s">
        <v>393</v>
      </c>
      <c r="B139">
        <v>165.10362676659801</v>
      </c>
      <c r="C139">
        <v>165.103921990457</v>
      </c>
      <c r="D139">
        <v>535.37789863100204</v>
      </c>
      <c r="E139">
        <v>545.08046627099804</v>
      </c>
      <c r="F139">
        <v>1490.6562668890899</v>
      </c>
      <c r="G139" t="s">
        <v>384</v>
      </c>
      <c r="H139" t="s">
        <v>385</v>
      </c>
      <c r="I139" t="s">
        <v>386</v>
      </c>
      <c r="J139" t="s">
        <v>387</v>
      </c>
      <c r="K139">
        <v>164.083729624</v>
      </c>
      <c r="L139" t="s">
        <v>394</v>
      </c>
      <c r="M139" t="s">
        <v>208</v>
      </c>
      <c r="N139">
        <v>2</v>
      </c>
      <c r="O139">
        <v>0</v>
      </c>
      <c r="P139">
        <v>0</v>
      </c>
      <c r="Q139">
        <v>0</v>
      </c>
      <c r="R139">
        <v>2</v>
      </c>
      <c r="S139">
        <v>0</v>
      </c>
      <c r="T139">
        <v>0</v>
      </c>
      <c r="U139" t="s">
        <v>395</v>
      </c>
      <c r="V139">
        <v>3</v>
      </c>
      <c r="W139">
        <v>539.84742650628095</v>
      </c>
      <c r="X139">
        <v>165.10376760336601</v>
      </c>
      <c r="Y139">
        <v>2</v>
      </c>
      <c r="Z139" t="b">
        <v>0</v>
      </c>
    </row>
    <row r="140" spans="1:27" x14ac:dyDescent="0.3">
      <c r="A140" t="s">
        <v>396</v>
      </c>
      <c r="B140">
        <v>163.07605606146601</v>
      </c>
      <c r="C140">
        <v>163.07656168845699</v>
      </c>
      <c r="D140">
        <v>329.53470051655802</v>
      </c>
      <c r="E140">
        <v>344.80284170852298</v>
      </c>
      <c r="F140">
        <v>6121.4351774506404</v>
      </c>
      <c r="G140" t="s">
        <v>384</v>
      </c>
      <c r="H140" t="s">
        <v>385</v>
      </c>
      <c r="I140" t="s">
        <v>386</v>
      </c>
      <c r="J140" t="s">
        <v>387</v>
      </c>
      <c r="K140">
        <v>164.083729624</v>
      </c>
      <c r="L140" t="s">
        <v>66</v>
      </c>
      <c r="M140" t="s">
        <v>208</v>
      </c>
      <c r="N140">
        <v>2</v>
      </c>
      <c r="O140">
        <v>2</v>
      </c>
      <c r="P140">
        <v>1</v>
      </c>
      <c r="Q140">
        <v>0.44690879299424202</v>
      </c>
      <c r="R140">
        <v>5</v>
      </c>
      <c r="S140">
        <v>2</v>
      </c>
      <c r="T140">
        <v>1</v>
      </c>
      <c r="U140" t="s">
        <v>397</v>
      </c>
      <c r="V140">
        <v>4</v>
      </c>
      <c r="W140">
        <v>335.75427684884801</v>
      </c>
      <c r="X140">
        <v>164.07289650774001</v>
      </c>
      <c r="Y140">
        <v>2</v>
      </c>
      <c r="Z140" t="b">
        <v>1</v>
      </c>
      <c r="AA140" t="s">
        <v>2879</v>
      </c>
    </row>
    <row r="141" spans="1:27" x14ac:dyDescent="0.3">
      <c r="A141" t="s">
        <v>398</v>
      </c>
      <c r="B141">
        <v>209.07872400665201</v>
      </c>
      <c r="C141">
        <v>209.07969987595899</v>
      </c>
      <c r="D141">
        <v>260.57779852020099</v>
      </c>
      <c r="E141">
        <v>266.65106298351901</v>
      </c>
      <c r="F141">
        <v>694.88248925430105</v>
      </c>
      <c r="G141" t="s">
        <v>384</v>
      </c>
      <c r="H141" t="s">
        <v>385</v>
      </c>
      <c r="I141" t="s">
        <v>386</v>
      </c>
      <c r="J141" t="s">
        <v>387</v>
      </c>
      <c r="K141">
        <v>164.083729624</v>
      </c>
      <c r="L141" t="s">
        <v>42</v>
      </c>
      <c r="M141" t="s">
        <v>208</v>
      </c>
      <c r="N141">
        <v>1</v>
      </c>
      <c r="O141">
        <v>0</v>
      </c>
      <c r="P141">
        <v>0</v>
      </c>
      <c r="Q141">
        <v>0</v>
      </c>
      <c r="R141">
        <v>2</v>
      </c>
      <c r="S141">
        <v>0</v>
      </c>
      <c r="T141">
        <v>0</v>
      </c>
      <c r="U141">
        <v>704.22147217455199</v>
      </c>
      <c r="V141">
        <v>5</v>
      </c>
      <c r="W141">
        <v>263.20957390517799</v>
      </c>
      <c r="X141">
        <v>209.07938519045101</v>
      </c>
      <c r="Y141">
        <v>1</v>
      </c>
      <c r="Z141" t="b">
        <v>0</v>
      </c>
    </row>
    <row r="142" spans="1:27" x14ac:dyDescent="0.3">
      <c r="A142" t="s">
        <v>399</v>
      </c>
      <c r="B142">
        <v>165.087865073129</v>
      </c>
      <c r="C142">
        <v>165.08876172637301</v>
      </c>
      <c r="D142">
        <v>225.21838075257901</v>
      </c>
      <c r="E142">
        <v>230.46290065010299</v>
      </c>
      <c r="F142">
        <v>585.58464483487001</v>
      </c>
      <c r="G142" t="s">
        <v>384</v>
      </c>
      <c r="H142" t="s">
        <v>385</v>
      </c>
      <c r="I142" t="s">
        <v>386</v>
      </c>
      <c r="J142" t="s">
        <v>387</v>
      </c>
      <c r="K142">
        <v>164.083729624</v>
      </c>
      <c r="L142" t="s">
        <v>35</v>
      </c>
      <c r="M142" t="s">
        <v>208</v>
      </c>
      <c r="N142">
        <v>1</v>
      </c>
      <c r="O142">
        <v>0</v>
      </c>
      <c r="P142">
        <v>0</v>
      </c>
      <c r="Q142">
        <v>0</v>
      </c>
      <c r="R142">
        <v>2</v>
      </c>
      <c r="S142">
        <v>0</v>
      </c>
      <c r="T142">
        <v>0</v>
      </c>
      <c r="U142">
        <v>615.76160596478496</v>
      </c>
      <c r="V142">
        <v>6</v>
      </c>
      <c r="W142">
        <v>227.82679821956901</v>
      </c>
      <c r="X142">
        <v>165.08818780139799</v>
      </c>
      <c r="Y142">
        <v>1</v>
      </c>
      <c r="Z142" t="b">
        <v>0</v>
      </c>
    </row>
    <row r="143" spans="1:27" x14ac:dyDescent="0.3">
      <c r="A143" t="s">
        <v>400</v>
      </c>
      <c r="B143">
        <v>165.10362103627199</v>
      </c>
      <c r="C143">
        <v>165.103736574935</v>
      </c>
      <c r="D143">
        <v>654.38550946599696</v>
      </c>
      <c r="E143">
        <v>658.90200946599703</v>
      </c>
      <c r="F143">
        <v>459.467509101676</v>
      </c>
      <c r="G143" t="s">
        <v>384</v>
      </c>
      <c r="H143" t="s">
        <v>385</v>
      </c>
      <c r="I143" t="s">
        <v>386</v>
      </c>
      <c r="J143" t="s">
        <v>387</v>
      </c>
      <c r="K143">
        <v>164.083729624</v>
      </c>
      <c r="L143" t="s">
        <v>35</v>
      </c>
      <c r="M143" t="s">
        <v>208</v>
      </c>
      <c r="N143">
        <v>1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7</v>
      </c>
      <c r="W143">
        <v>656.34000946599701</v>
      </c>
      <c r="X143">
        <v>165.10365815166799</v>
      </c>
      <c r="Y143">
        <v>1</v>
      </c>
      <c r="Z143" t="b">
        <v>0</v>
      </c>
    </row>
    <row r="144" spans="1:27" x14ac:dyDescent="0.3">
      <c r="A144" t="s">
        <v>401</v>
      </c>
      <c r="B144">
        <v>165.06842882898599</v>
      </c>
      <c r="C144">
        <v>165.06950816406501</v>
      </c>
      <c r="D144">
        <v>364.72651772914799</v>
      </c>
      <c r="E144">
        <v>371.02861179754598</v>
      </c>
      <c r="F144">
        <v>932.98941017353195</v>
      </c>
      <c r="G144" t="s">
        <v>384</v>
      </c>
      <c r="H144" t="s">
        <v>385</v>
      </c>
      <c r="I144" t="s">
        <v>386</v>
      </c>
      <c r="J144" t="s">
        <v>387</v>
      </c>
      <c r="K144">
        <v>164.083729624</v>
      </c>
      <c r="L144" t="s">
        <v>35</v>
      </c>
      <c r="M144" t="s">
        <v>208</v>
      </c>
      <c r="N144">
        <v>1</v>
      </c>
      <c r="O144">
        <v>4</v>
      </c>
      <c r="P144">
        <v>1</v>
      </c>
      <c r="Q144">
        <v>0.89363385335891099</v>
      </c>
      <c r="R144">
        <v>0</v>
      </c>
      <c r="S144">
        <v>0</v>
      </c>
      <c r="T144">
        <v>0</v>
      </c>
      <c r="U144">
        <v>1074.4947873542501</v>
      </c>
      <c r="V144">
        <v>8</v>
      </c>
      <c r="W144">
        <v>366.83050730356598</v>
      </c>
      <c r="X144">
        <v>165.069139806419</v>
      </c>
      <c r="Y144">
        <v>1</v>
      </c>
      <c r="Z144" t="b">
        <v>0</v>
      </c>
    </row>
    <row r="145" spans="1:27" x14ac:dyDescent="0.3">
      <c r="A145" t="s">
        <v>402</v>
      </c>
      <c r="B145">
        <v>165.126432854234</v>
      </c>
      <c r="C145">
        <v>165.126769101679</v>
      </c>
      <c r="D145">
        <v>430.01318294936499</v>
      </c>
      <c r="E145">
        <v>434.25720909336201</v>
      </c>
      <c r="F145">
        <v>549.60355592209703</v>
      </c>
      <c r="G145" t="s">
        <v>384</v>
      </c>
      <c r="H145" t="s">
        <v>385</v>
      </c>
      <c r="I145" t="s">
        <v>386</v>
      </c>
      <c r="J145" t="s">
        <v>387</v>
      </c>
      <c r="K145">
        <v>164.083729624</v>
      </c>
      <c r="L145" t="s">
        <v>35</v>
      </c>
      <c r="M145" t="s">
        <v>208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1340.4896133816601</v>
      </c>
      <c r="V145">
        <v>9</v>
      </c>
      <c r="W145">
        <v>432.05519919657701</v>
      </c>
      <c r="X145">
        <v>165.126581550542</v>
      </c>
      <c r="Y145">
        <v>1</v>
      </c>
      <c r="Z145" t="b">
        <v>0</v>
      </c>
    </row>
    <row r="146" spans="1:27" x14ac:dyDescent="0.3">
      <c r="A146" t="s">
        <v>403</v>
      </c>
      <c r="B146">
        <v>165.05397445672801</v>
      </c>
      <c r="C146">
        <v>165.05444981200199</v>
      </c>
      <c r="D146">
        <v>378.09869491167001</v>
      </c>
      <c r="E146">
        <v>383.83063970358597</v>
      </c>
      <c r="F146">
        <v>2953.7335163018001</v>
      </c>
      <c r="G146" t="s">
        <v>384</v>
      </c>
      <c r="H146" t="s">
        <v>385</v>
      </c>
      <c r="I146" t="s">
        <v>386</v>
      </c>
      <c r="J146" t="s">
        <v>387</v>
      </c>
      <c r="K146">
        <v>164.083729624</v>
      </c>
      <c r="L146" t="s">
        <v>35</v>
      </c>
      <c r="M146" t="s">
        <v>208</v>
      </c>
      <c r="N146">
        <v>1</v>
      </c>
      <c r="O146">
        <v>0</v>
      </c>
      <c r="P146">
        <v>0</v>
      </c>
      <c r="Q146">
        <v>0</v>
      </c>
      <c r="R146">
        <v>4</v>
      </c>
      <c r="S146">
        <v>1</v>
      </c>
      <c r="T146">
        <v>0</v>
      </c>
      <c r="U146">
        <v>1126.16168286983</v>
      </c>
      <c r="V146">
        <v>10</v>
      </c>
      <c r="W146">
        <v>379.623176910224</v>
      </c>
      <c r="X146">
        <v>165.054159847514</v>
      </c>
      <c r="Y146">
        <v>1</v>
      </c>
      <c r="Z146" t="b">
        <v>0</v>
      </c>
    </row>
    <row r="147" spans="1:27" x14ac:dyDescent="0.3">
      <c r="A147" t="s">
        <v>404</v>
      </c>
      <c r="B147">
        <v>123.094857551465</v>
      </c>
      <c r="C147">
        <v>123.09527992069999</v>
      </c>
      <c r="D147">
        <v>103.704648389333</v>
      </c>
      <c r="E147">
        <v>115.13212705338201</v>
      </c>
      <c r="F147">
        <v>1945.6524476299101</v>
      </c>
      <c r="G147" t="s">
        <v>405</v>
      </c>
      <c r="H147" t="s">
        <v>406</v>
      </c>
      <c r="I147" t="s">
        <v>407</v>
      </c>
      <c r="J147" t="s">
        <v>408</v>
      </c>
      <c r="K147">
        <v>122.07316494</v>
      </c>
      <c r="L147" t="s">
        <v>409</v>
      </c>
      <c r="M147" t="s">
        <v>278</v>
      </c>
      <c r="N147">
        <v>3</v>
      </c>
      <c r="O147">
        <v>0</v>
      </c>
      <c r="P147">
        <v>0</v>
      </c>
      <c r="Q147">
        <v>0</v>
      </c>
      <c r="R147">
        <v>13</v>
      </c>
      <c r="S147">
        <v>1</v>
      </c>
      <c r="T147">
        <v>0</v>
      </c>
      <c r="U147" t="s">
        <v>410</v>
      </c>
      <c r="V147">
        <v>1</v>
      </c>
      <c r="W147">
        <v>107.373110097196</v>
      </c>
      <c r="X147">
        <v>129.75313650962201</v>
      </c>
      <c r="Y147">
        <v>3</v>
      </c>
      <c r="Z147" t="s">
        <v>2878</v>
      </c>
    </row>
    <row r="148" spans="1:27" x14ac:dyDescent="0.3">
      <c r="A148" t="s">
        <v>411</v>
      </c>
      <c r="B148">
        <v>167.05419470616499</v>
      </c>
      <c r="C148">
        <v>167.056550512939</v>
      </c>
      <c r="D148">
        <v>25.3015228084267</v>
      </c>
      <c r="E148">
        <v>37.872834629140897</v>
      </c>
      <c r="F148">
        <v>2700.7072636366802</v>
      </c>
      <c r="G148" t="s">
        <v>405</v>
      </c>
      <c r="H148" t="s">
        <v>406</v>
      </c>
      <c r="I148" t="s">
        <v>407</v>
      </c>
      <c r="J148" t="s">
        <v>408</v>
      </c>
      <c r="K148">
        <v>122.07316494</v>
      </c>
      <c r="L148" t="s">
        <v>259</v>
      </c>
      <c r="M148" t="s">
        <v>278</v>
      </c>
      <c r="N148">
        <v>2</v>
      </c>
      <c r="O148">
        <v>0</v>
      </c>
      <c r="P148">
        <v>0</v>
      </c>
      <c r="Q148">
        <v>0</v>
      </c>
      <c r="R148">
        <v>4</v>
      </c>
      <c r="S148">
        <v>1</v>
      </c>
      <c r="T148">
        <v>1</v>
      </c>
      <c r="U148" t="s">
        <v>412</v>
      </c>
      <c r="V148">
        <v>2</v>
      </c>
      <c r="W148">
        <v>30.804779787327501</v>
      </c>
      <c r="X148">
        <v>145.048884247291</v>
      </c>
      <c r="Y148">
        <v>2</v>
      </c>
      <c r="Z148" t="b">
        <v>1</v>
      </c>
      <c r="AA148" t="s">
        <v>2879</v>
      </c>
    </row>
    <row r="149" spans="1:27" x14ac:dyDescent="0.3">
      <c r="A149" t="s">
        <v>413</v>
      </c>
      <c r="B149">
        <v>123.07958992560999</v>
      </c>
      <c r="C149">
        <v>123.079830246889</v>
      </c>
      <c r="D149">
        <v>290.19182570145898</v>
      </c>
      <c r="E149">
        <v>296.44590059415702</v>
      </c>
      <c r="F149">
        <v>3290.6924048124501</v>
      </c>
      <c r="G149" t="s">
        <v>405</v>
      </c>
      <c r="H149" t="s">
        <v>406</v>
      </c>
      <c r="I149" t="s">
        <v>407</v>
      </c>
      <c r="J149" t="s">
        <v>408</v>
      </c>
      <c r="K149">
        <v>122.07316494</v>
      </c>
      <c r="L149" t="s">
        <v>35</v>
      </c>
      <c r="M149" t="s">
        <v>278</v>
      </c>
      <c r="N149">
        <v>1</v>
      </c>
      <c r="O149">
        <v>1</v>
      </c>
      <c r="P149">
        <v>1</v>
      </c>
      <c r="Q149">
        <v>0.91481147066406299</v>
      </c>
      <c r="R149">
        <v>1</v>
      </c>
      <c r="S149">
        <v>0</v>
      </c>
      <c r="T149">
        <v>0</v>
      </c>
      <c r="U149">
        <v>797.29815939881303</v>
      </c>
      <c r="V149">
        <v>3</v>
      </c>
      <c r="W149">
        <v>293.72084075031501</v>
      </c>
      <c r="X149">
        <v>123.079775949661</v>
      </c>
      <c r="Y149">
        <v>1</v>
      </c>
      <c r="Z149" t="b">
        <v>0</v>
      </c>
    </row>
    <row r="150" spans="1:27" x14ac:dyDescent="0.3">
      <c r="A150" t="s">
        <v>414</v>
      </c>
      <c r="B150">
        <v>145.10318382307301</v>
      </c>
      <c r="C150">
        <v>145.10363622404901</v>
      </c>
      <c r="D150">
        <v>320.74301085458501</v>
      </c>
      <c r="E150">
        <v>327.09057017211302</v>
      </c>
      <c r="F150">
        <v>3750.6989363365301</v>
      </c>
      <c r="G150" t="s">
        <v>405</v>
      </c>
      <c r="H150" t="s">
        <v>406</v>
      </c>
      <c r="I150" t="s">
        <v>407</v>
      </c>
      <c r="J150" t="s">
        <v>408</v>
      </c>
      <c r="K150">
        <v>122.07316494</v>
      </c>
      <c r="L150" t="s">
        <v>33</v>
      </c>
      <c r="M150" t="s">
        <v>278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904.28737701949103</v>
      </c>
      <c r="V150">
        <v>4</v>
      </c>
      <c r="W150">
        <v>323.43102509309199</v>
      </c>
      <c r="X150">
        <v>145.10338230344601</v>
      </c>
      <c r="Y150">
        <v>1</v>
      </c>
      <c r="Z150" t="b">
        <v>0</v>
      </c>
    </row>
    <row r="151" spans="1:27" x14ac:dyDescent="0.3">
      <c r="A151" t="s">
        <v>415</v>
      </c>
      <c r="B151">
        <v>123.043198402553</v>
      </c>
      <c r="C151">
        <v>123.043791095134</v>
      </c>
      <c r="D151">
        <v>378.05084834056902</v>
      </c>
      <c r="E151">
        <v>382.38756840389198</v>
      </c>
      <c r="F151">
        <v>1255.77233247044</v>
      </c>
      <c r="G151" t="s">
        <v>405</v>
      </c>
      <c r="H151" t="s">
        <v>406</v>
      </c>
      <c r="I151" t="s">
        <v>407</v>
      </c>
      <c r="J151" t="s">
        <v>408</v>
      </c>
      <c r="K151">
        <v>122.07316494</v>
      </c>
      <c r="L151" t="s">
        <v>35</v>
      </c>
      <c r="M151" t="s">
        <v>278</v>
      </c>
      <c r="N151">
        <v>1</v>
      </c>
      <c r="O151">
        <v>0</v>
      </c>
      <c r="P151">
        <v>0</v>
      </c>
      <c r="Q151">
        <v>0</v>
      </c>
      <c r="R151">
        <v>4</v>
      </c>
      <c r="S151">
        <v>0</v>
      </c>
      <c r="T151">
        <v>0</v>
      </c>
      <c r="U151">
        <v>1127.68154816935</v>
      </c>
      <c r="V151">
        <v>5</v>
      </c>
      <c r="W151">
        <v>380.16541883972099</v>
      </c>
      <c r="X151">
        <v>123.043510213959</v>
      </c>
      <c r="Y151">
        <v>1</v>
      </c>
      <c r="Z151" t="b">
        <v>0</v>
      </c>
    </row>
    <row r="152" spans="1:27" x14ac:dyDescent="0.3">
      <c r="A152" t="s">
        <v>416</v>
      </c>
      <c r="B152">
        <v>122.070741621512</v>
      </c>
      <c r="C152">
        <v>122.071056617812</v>
      </c>
      <c r="D152">
        <v>35.080473665593097</v>
      </c>
      <c r="E152">
        <v>42.099377015156897</v>
      </c>
      <c r="F152">
        <v>982.95219173502505</v>
      </c>
      <c r="G152" t="s">
        <v>417</v>
      </c>
      <c r="H152" t="s">
        <v>418</v>
      </c>
      <c r="I152" t="s">
        <v>419</v>
      </c>
      <c r="J152" t="s">
        <v>420</v>
      </c>
      <c r="K152">
        <v>121.089149351999</v>
      </c>
      <c r="L152" t="s">
        <v>95</v>
      </c>
      <c r="M152" t="s">
        <v>421</v>
      </c>
      <c r="N152">
        <v>2</v>
      </c>
      <c r="O152">
        <v>2</v>
      </c>
      <c r="P152">
        <v>1</v>
      </c>
      <c r="Q152">
        <v>0.45668993660998802</v>
      </c>
      <c r="R152">
        <v>4</v>
      </c>
      <c r="S152">
        <v>0</v>
      </c>
      <c r="T152">
        <v>0</v>
      </c>
      <c r="U152" t="s">
        <v>422</v>
      </c>
      <c r="V152">
        <v>1</v>
      </c>
      <c r="W152">
        <v>38.584964592734103</v>
      </c>
      <c r="X152">
        <v>133.05907496557001</v>
      </c>
      <c r="Y152">
        <v>2</v>
      </c>
      <c r="Z152" t="b">
        <v>0</v>
      </c>
    </row>
    <row r="153" spans="1:27" x14ac:dyDescent="0.3">
      <c r="A153" t="s">
        <v>423</v>
      </c>
      <c r="B153">
        <v>122.08954902883001</v>
      </c>
      <c r="C153">
        <v>122.089914214095</v>
      </c>
      <c r="D153">
        <v>104.561565856933</v>
      </c>
      <c r="E153">
        <v>116.80080251971501</v>
      </c>
      <c r="F153">
        <v>3924.7281058296498</v>
      </c>
      <c r="G153" t="s">
        <v>417</v>
      </c>
      <c r="H153" t="s">
        <v>418</v>
      </c>
      <c r="I153" t="s">
        <v>419</v>
      </c>
      <c r="J153" t="s">
        <v>420</v>
      </c>
      <c r="K153">
        <v>121.089149351999</v>
      </c>
      <c r="L153" t="s">
        <v>79</v>
      </c>
      <c r="M153" t="s">
        <v>421</v>
      </c>
      <c r="N153">
        <v>2</v>
      </c>
      <c r="O153">
        <v>0</v>
      </c>
      <c r="P153">
        <v>0</v>
      </c>
      <c r="Q153">
        <v>0</v>
      </c>
      <c r="R153">
        <v>12</v>
      </c>
      <c r="S153">
        <v>0</v>
      </c>
      <c r="T153">
        <v>0</v>
      </c>
      <c r="U153" t="s">
        <v>424</v>
      </c>
      <c r="V153">
        <v>2</v>
      </c>
      <c r="W153">
        <v>108.21616652374399</v>
      </c>
      <c r="X153">
        <v>121.08221715759601</v>
      </c>
      <c r="Y153">
        <v>2</v>
      </c>
      <c r="Z153" t="b">
        <v>1</v>
      </c>
      <c r="AA153" t="s">
        <v>2883</v>
      </c>
    </row>
    <row r="154" spans="1:27" x14ac:dyDescent="0.3">
      <c r="A154" t="s">
        <v>425</v>
      </c>
      <c r="B154">
        <v>122.095750128704</v>
      </c>
      <c r="C154">
        <v>122.096051419679</v>
      </c>
      <c r="D154">
        <v>53.986799138627802</v>
      </c>
      <c r="E154">
        <v>64.583518646683203</v>
      </c>
      <c r="F154">
        <v>2884.01008544859</v>
      </c>
      <c r="G154" t="s">
        <v>417</v>
      </c>
      <c r="H154" t="s">
        <v>418</v>
      </c>
      <c r="I154" t="s">
        <v>419</v>
      </c>
      <c r="J154" t="s">
        <v>420</v>
      </c>
      <c r="K154">
        <v>121.089149351999</v>
      </c>
      <c r="L154" t="s">
        <v>35</v>
      </c>
      <c r="M154" t="s">
        <v>421</v>
      </c>
      <c r="N154">
        <v>1</v>
      </c>
      <c r="O154">
        <v>1</v>
      </c>
      <c r="P154">
        <v>1</v>
      </c>
      <c r="Q154">
        <v>0.91337987321997605</v>
      </c>
      <c r="R154">
        <v>6</v>
      </c>
      <c r="S154">
        <v>1</v>
      </c>
      <c r="T154">
        <v>0</v>
      </c>
      <c r="U154">
        <v>402.88165041072801</v>
      </c>
      <c r="V154">
        <v>3</v>
      </c>
      <c r="W154">
        <v>57.392537485283498</v>
      </c>
      <c r="X154">
        <v>122.095871883981</v>
      </c>
      <c r="Y154">
        <v>1</v>
      </c>
      <c r="Z154" t="b">
        <v>0</v>
      </c>
    </row>
    <row r="155" spans="1:27" x14ac:dyDescent="0.3">
      <c r="A155" t="s">
        <v>426</v>
      </c>
      <c r="B155">
        <v>144.08004916049501</v>
      </c>
      <c r="C155">
        <v>144.080581273836</v>
      </c>
      <c r="D155">
        <v>314.33557785721803</v>
      </c>
      <c r="E155">
        <v>319.972537426077</v>
      </c>
      <c r="F155">
        <v>7928.307677668</v>
      </c>
      <c r="G155" t="s">
        <v>417</v>
      </c>
      <c r="H155" t="s">
        <v>418</v>
      </c>
      <c r="I155" t="s">
        <v>419</v>
      </c>
      <c r="J155" t="s">
        <v>420</v>
      </c>
      <c r="K155">
        <v>121.089149351999</v>
      </c>
      <c r="L155" t="s">
        <v>33</v>
      </c>
      <c r="M155" t="s">
        <v>421</v>
      </c>
      <c r="N155">
        <v>1</v>
      </c>
      <c r="O155">
        <v>0</v>
      </c>
      <c r="P155">
        <v>0</v>
      </c>
      <c r="Q155">
        <v>0</v>
      </c>
      <c r="R155">
        <v>3</v>
      </c>
      <c r="S155">
        <v>1</v>
      </c>
      <c r="T155">
        <v>0</v>
      </c>
      <c r="U155">
        <v>878.01729162690299</v>
      </c>
      <c r="V155">
        <v>4</v>
      </c>
      <c r="W155">
        <v>316.53892130871998</v>
      </c>
      <c r="X155">
        <v>144.08018481548501</v>
      </c>
      <c r="Y155">
        <v>1</v>
      </c>
      <c r="Z155" t="b">
        <v>0</v>
      </c>
    </row>
    <row r="156" spans="1:27" x14ac:dyDescent="0.3">
      <c r="A156" t="s">
        <v>427</v>
      </c>
      <c r="B156">
        <v>144.04383966918201</v>
      </c>
      <c r="C156">
        <v>144.04414682483301</v>
      </c>
      <c r="D156">
        <v>170.72147851563699</v>
      </c>
      <c r="E156">
        <v>174.15831480220899</v>
      </c>
      <c r="F156">
        <v>628.38056357281198</v>
      </c>
      <c r="G156" t="s">
        <v>417</v>
      </c>
      <c r="H156" t="s">
        <v>418</v>
      </c>
      <c r="I156" t="s">
        <v>419</v>
      </c>
      <c r="J156" t="s">
        <v>420</v>
      </c>
      <c r="K156">
        <v>121.089149351999</v>
      </c>
      <c r="L156" t="s">
        <v>33</v>
      </c>
      <c r="M156" t="s">
        <v>421</v>
      </c>
      <c r="N156">
        <v>1</v>
      </c>
      <c r="O156">
        <v>0</v>
      </c>
      <c r="P156">
        <v>0</v>
      </c>
      <c r="Q156">
        <v>0</v>
      </c>
      <c r="R156">
        <v>4</v>
      </c>
      <c r="S156">
        <v>1</v>
      </c>
      <c r="T156">
        <v>0</v>
      </c>
      <c r="U156">
        <v>539.52096351916498</v>
      </c>
      <c r="V156">
        <v>5</v>
      </c>
      <c r="W156">
        <v>172.12183381028299</v>
      </c>
      <c r="X156">
        <v>144.044034076733</v>
      </c>
      <c r="Y156">
        <v>1</v>
      </c>
      <c r="Z156" t="b">
        <v>0</v>
      </c>
    </row>
    <row r="157" spans="1:27" x14ac:dyDescent="0.3">
      <c r="A157" t="s">
        <v>428</v>
      </c>
      <c r="B157">
        <v>155.009797518825</v>
      </c>
      <c r="C157">
        <v>155.009898278484</v>
      </c>
      <c r="D157">
        <v>32.7856302144884</v>
      </c>
      <c r="E157">
        <v>47.5086280346259</v>
      </c>
      <c r="F157">
        <v>69473.986281584206</v>
      </c>
      <c r="G157" t="s">
        <v>429</v>
      </c>
      <c r="H157" t="s">
        <v>430</v>
      </c>
      <c r="I157" t="s">
        <v>431</v>
      </c>
      <c r="J157" t="s">
        <v>432</v>
      </c>
      <c r="K157">
        <v>156.01710660800001</v>
      </c>
      <c r="L157" t="s">
        <v>433</v>
      </c>
      <c r="M157" t="s">
        <v>278</v>
      </c>
      <c r="N157">
        <v>4</v>
      </c>
      <c r="O157">
        <v>9</v>
      </c>
      <c r="P157">
        <v>4</v>
      </c>
      <c r="Q157">
        <v>0.93257595721870901</v>
      </c>
      <c r="R157">
        <v>15</v>
      </c>
      <c r="S157">
        <v>2</v>
      </c>
      <c r="T157">
        <v>2</v>
      </c>
      <c r="U157" t="s">
        <v>434</v>
      </c>
      <c r="V157">
        <v>1</v>
      </c>
      <c r="W157">
        <v>39.299369230278899</v>
      </c>
      <c r="X157">
        <v>162.00465375991399</v>
      </c>
      <c r="Y157">
        <v>4</v>
      </c>
      <c r="Z157" t="b">
        <v>1</v>
      </c>
      <c r="AA157" t="s">
        <v>2879</v>
      </c>
    </row>
    <row r="158" spans="1:27" x14ac:dyDescent="0.3">
      <c r="A158" t="s">
        <v>435</v>
      </c>
      <c r="B158">
        <v>165.018473878761</v>
      </c>
      <c r="C158">
        <v>165.019001053121</v>
      </c>
      <c r="D158">
        <v>118.403579618899</v>
      </c>
      <c r="E158">
        <v>123.304092048562</v>
      </c>
      <c r="F158">
        <v>790.79099517410202</v>
      </c>
      <c r="G158" t="s">
        <v>436</v>
      </c>
      <c r="H158" t="s">
        <v>437</v>
      </c>
      <c r="I158" t="s">
        <v>438</v>
      </c>
      <c r="J158" t="s">
        <v>439</v>
      </c>
      <c r="K158">
        <v>120.024500496</v>
      </c>
      <c r="L158" t="s">
        <v>42</v>
      </c>
      <c r="M158" t="s">
        <v>50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477.80207613502301</v>
      </c>
      <c r="V158">
        <v>1</v>
      </c>
      <c r="W158">
        <v>120.543737669667</v>
      </c>
      <c r="X158">
        <v>165.01867165106</v>
      </c>
      <c r="Y158">
        <v>1</v>
      </c>
      <c r="Z158" t="s">
        <v>2878</v>
      </c>
    </row>
    <row r="159" spans="1:27" x14ac:dyDescent="0.3">
      <c r="A159" t="s">
        <v>440</v>
      </c>
      <c r="B159">
        <v>164.99478256504599</v>
      </c>
      <c r="C159">
        <v>164.99743136113</v>
      </c>
      <c r="D159">
        <v>280.26264766668697</v>
      </c>
      <c r="E159">
        <v>303.12603101730099</v>
      </c>
      <c r="F159">
        <v>3068.3549311001302</v>
      </c>
      <c r="G159" t="s">
        <v>436</v>
      </c>
      <c r="H159" t="s">
        <v>437</v>
      </c>
      <c r="I159" t="s">
        <v>438</v>
      </c>
      <c r="J159" t="s">
        <v>439</v>
      </c>
      <c r="K159">
        <v>120.024500496</v>
      </c>
      <c r="L159" t="s">
        <v>42</v>
      </c>
      <c r="M159" t="s">
        <v>50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806.89552308267298</v>
      </c>
      <c r="V159">
        <v>2</v>
      </c>
      <c r="W159">
        <v>296.36612720843999</v>
      </c>
      <c r="X159">
        <v>164.995865872639</v>
      </c>
      <c r="Y159">
        <v>1</v>
      </c>
      <c r="Z159" t="b">
        <v>0</v>
      </c>
    </row>
    <row r="160" spans="1:27" x14ac:dyDescent="0.3">
      <c r="A160" t="s">
        <v>441</v>
      </c>
      <c r="B160">
        <v>121.08232081842399</v>
      </c>
      <c r="C160">
        <v>121.08283132410899</v>
      </c>
      <c r="D160">
        <v>105.56218635795</v>
      </c>
      <c r="E160">
        <v>115.2874167085</v>
      </c>
      <c r="F160">
        <v>2967.50790797426</v>
      </c>
      <c r="G160" t="s">
        <v>436</v>
      </c>
      <c r="H160" t="s">
        <v>437</v>
      </c>
      <c r="I160" t="s">
        <v>438</v>
      </c>
      <c r="J160" t="s">
        <v>439</v>
      </c>
      <c r="K160">
        <v>120.024500496</v>
      </c>
      <c r="L160" t="s">
        <v>35</v>
      </c>
      <c r="M160" t="s">
        <v>50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462.13496124980003</v>
      </c>
      <c r="V160">
        <v>3</v>
      </c>
      <c r="W160">
        <v>107.700333792111</v>
      </c>
      <c r="X160">
        <v>121.082490894166</v>
      </c>
      <c r="Y160">
        <v>1</v>
      </c>
      <c r="Z160" t="s">
        <v>2878</v>
      </c>
    </row>
    <row r="161" spans="1:27" x14ac:dyDescent="0.3">
      <c r="A161" t="s">
        <v>442</v>
      </c>
      <c r="B161">
        <v>180.06562996785601</v>
      </c>
      <c r="C161">
        <v>180.065959783148</v>
      </c>
      <c r="D161">
        <v>29.833921431875201</v>
      </c>
      <c r="E161">
        <v>33.566265769151897</v>
      </c>
      <c r="F161">
        <v>742.31918451707202</v>
      </c>
      <c r="G161" t="s">
        <v>443</v>
      </c>
      <c r="H161" t="s">
        <v>444</v>
      </c>
      <c r="I161" t="s">
        <v>445</v>
      </c>
      <c r="J161" t="s">
        <v>446</v>
      </c>
      <c r="K161">
        <v>181.073893212</v>
      </c>
      <c r="L161" t="s">
        <v>135</v>
      </c>
      <c r="M161" t="s">
        <v>50</v>
      </c>
      <c r="N161">
        <v>1</v>
      </c>
      <c r="O161">
        <v>1</v>
      </c>
      <c r="P161">
        <v>1</v>
      </c>
      <c r="Q161">
        <v>0.89793688245411096</v>
      </c>
      <c r="R161">
        <v>3</v>
      </c>
      <c r="S161">
        <v>0</v>
      </c>
      <c r="T161">
        <v>0</v>
      </c>
      <c r="U161">
        <v>143.97139215829699</v>
      </c>
      <c r="V161">
        <v>1</v>
      </c>
      <c r="W161">
        <v>31.318750576807101</v>
      </c>
      <c r="X161">
        <v>180.06584634374801</v>
      </c>
      <c r="Y161">
        <v>1</v>
      </c>
      <c r="Z161" t="s">
        <v>2878</v>
      </c>
    </row>
    <row r="162" spans="1:27" x14ac:dyDescent="0.3">
      <c r="A162" t="s">
        <v>447</v>
      </c>
      <c r="B162">
        <v>105.065043754383</v>
      </c>
      <c r="C162">
        <v>105.065161853173</v>
      </c>
      <c r="D162">
        <v>22.2985773784415</v>
      </c>
      <c r="E162">
        <v>25.603577378421502</v>
      </c>
      <c r="F162">
        <v>621.24454140919295</v>
      </c>
      <c r="G162" t="s">
        <v>448</v>
      </c>
      <c r="H162" t="s">
        <v>449</v>
      </c>
      <c r="I162" t="s">
        <v>450</v>
      </c>
      <c r="J162" t="s">
        <v>451</v>
      </c>
      <c r="K162">
        <v>104.058577496</v>
      </c>
      <c r="L162" t="s">
        <v>35</v>
      </c>
      <c r="M162" t="s">
        <v>40</v>
      </c>
      <c r="N162">
        <v>1</v>
      </c>
      <c r="O162">
        <v>2</v>
      </c>
      <c r="P162">
        <v>1</v>
      </c>
      <c r="Q162">
        <v>0.95797941312381196</v>
      </c>
      <c r="R162">
        <v>4</v>
      </c>
      <c r="S162">
        <v>1</v>
      </c>
      <c r="T162">
        <v>1</v>
      </c>
      <c r="U162">
        <v>0</v>
      </c>
      <c r="V162">
        <v>1</v>
      </c>
      <c r="W162">
        <v>24.191177378409499</v>
      </c>
      <c r="X162">
        <v>105.065083511366</v>
      </c>
      <c r="Y162">
        <v>1</v>
      </c>
      <c r="Z162" t="b">
        <v>1</v>
      </c>
      <c r="AA162" t="s">
        <v>2879</v>
      </c>
    </row>
    <row r="163" spans="1:27" x14ac:dyDescent="0.3">
      <c r="A163" t="s">
        <v>452</v>
      </c>
      <c r="B163">
        <v>149.075909775225</v>
      </c>
      <c r="C163">
        <v>149.07651626684299</v>
      </c>
      <c r="D163">
        <v>196.54413189960701</v>
      </c>
      <c r="E163">
        <v>200.628927054397</v>
      </c>
      <c r="F163">
        <v>1631.10852400516</v>
      </c>
      <c r="G163" t="s">
        <v>448</v>
      </c>
      <c r="H163" t="s">
        <v>449</v>
      </c>
      <c r="I163" t="s">
        <v>450</v>
      </c>
      <c r="J163" t="s">
        <v>451</v>
      </c>
      <c r="K163">
        <v>104.058577496</v>
      </c>
      <c r="L163" t="s">
        <v>42</v>
      </c>
      <c r="M163" t="s">
        <v>40</v>
      </c>
      <c r="N163">
        <v>1</v>
      </c>
      <c r="O163">
        <v>0</v>
      </c>
      <c r="P163">
        <v>0</v>
      </c>
      <c r="Q163">
        <v>0</v>
      </c>
      <c r="R163">
        <v>3</v>
      </c>
      <c r="S163">
        <v>0</v>
      </c>
      <c r="T163">
        <v>0</v>
      </c>
      <c r="U163">
        <v>573.51863453754402</v>
      </c>
      <c r="V163">
        <v>2</v>
      </c>
      <c r="W163">
        <v>198.605369335652</v>
      </c>
      <c r="X163">
        <v>149.07638872375699</v>
      </c>
      <c r="Y163">
        <v>1</v>
      </c>
      <c r="Z163" t="b">
        <v>0</v>
      </c>
    </row>
    <row r="164" spans="1:27" x14ac:dyDescent="0.3">
      <c r="A164" t="s">
        <v>453</v>
      </c>
      <c r="B164">
        <v>149.076271251718</v>
      </c>
      <c r="C164">
        <v>149.076519380241</v>
      </c>
      <c r="D164">
        <v>253.74857534491801</v>
      </c>
      <c r="E164">
        <v>257.49544135963498</v>
      </c>
      <c r="F164">
        <v>1898.25969098013</v>
      </c>
      <c r="G164" t="s">
        <v>448</v>
      </c>
      <c r="H164" t="s">
        <v>449</v>
      </c>
      <c r="I164" t="s">
        <v>450</v>
      </c>
      <c r="J164" t="s">
        <v>451</v>
      </c>
      <c r="K164">
        <v>104.058577496</v>
      </c>
      <c r="L164" t="s">
        <v>42</v>
      </c>
      <c r="M164" t="s">
        <v>40</v>
      </c>
      <c r="N164">
        <v>1</v>
      </c>
      <c r="O164">
        <v>0</v>
      </c>
      <c r="P164">
        <v>0</v>
      </c>
      <c r="Q164">
        <v>0</v>
      </c>
      <c r="R164">
        <v>4</v>
      </c>
      <c r="S164">
        <v>0</v>
      </c>
      <c r="T164">
        <v>0</v>
      </c>
      <c r="U164">
        <v>686.07156320048898</v>
      </c>
      <c r="V164">
        <v>3</v>
      </c>
      <c r="W164">
        <v>255.661385921906</v>
      </c>
      <c r="X164">
        <v>149.07647976587199</v>
      </c>
      <c r="Y164">
        <v>1</v>
      </c>
      <c r="Z164" t="b">
        <v>0</v>
      </c>
    </row>
    <row r="165" spans="1:27" x14ac:dyDescent="0.3">
      <c r="A165" t="s">
        <v>454</v>
      </c>
      <c r="B165">
        <v>214.027526479969</v>
      </c>
      <c r="C165">
        <v>214.02778102914201</v>
      </c>
      <c r="D165">
        <v>48.8267214734622</v>
      </c>
      <c r="E165">
        <v>66.271199197530905</v>
      </c>
      <c r="F165">
        <v>70400.940389059106</v>
      </c>
      <c r="G165" t="s">
        <v>455</v>
      </c>
      <c r="H165" t="s">
        <v>456</v>
      </c>
      <c r="I165" t="s">
        <v>457</v>
      </c>
      <c r="J165" t="s">
        <v>458</v>
      </c>
      <c r="K165">
        <v>215.03492086</v>
      </c>
      <c r="L165" t="s">
        <v>49</v>
      </c>
      <c r="M165" t="s">
        <v>92</v>
      </c>
      <c r="N165">
        <v>3</v>
      </c>
      <c r="O165">
        <v>7</v>
      </c>
      <c r="P165">
        <v>3</v>
      </c>
      <c r="Q165">
        <v>0.68285180519872302</v>
      </c>
      <c r="R165">
        <v>16</v>
      </c>
      <c r="S165">
        <v>2</v>
      </c>
      <c r="T165">
        <v>2</v>
      </c>
      <c r="U165" t="s">
        <v>459</v>
      </c>
      <c r="V165">
        <v>1</v>
      </c>
      <c r="W165">
        <v>53.560198466805801</v>
      </c>
      <c r="X165">
        <v>222.697629173498</v>
      </c>
      <c r="Y165">
        <v>3</v>
      </c>
      <c r="Z165" t="b">
        <v>1</v>
      </c>
      <c r="AA165" t="s">
        <v>2879</v>
      </c>
    </row>
    <row r="166" spans="1:27" x14ac:dyDescent="0.3">
      <c r="A166" t="s">
        <v>460</v>
      </c>
      <c r="B166">
        <v>183.00555989489101</v>
      </c>
      <c r="C166">
        <v>183.00636743138801</v>
      </c>
      <c r="D166">
        <v>601.71787499460697</v>
      </c>
      <c r="E166">
        <v>623.88247499458305</v>
      </c>
      <c r="F166">
        <v>1955.1033836824899</v>
      </c>
      <c r="G166" t="s">
        <v>461</v>
      </c>
      <c r="H166" t="s">
        <v>462</v>
      </c>
      <c r="I166" t="s">
        <v>463</v>
      </c>
      <c r="J166" t="s">
        <v>464</v>
      </c>
      <c r="K166">
        <v>138.03169405200001</v>
      </c>
      <c r="L166" t="s">
        <v>166</v>
      </c>
      <c r="M166" t="s">
        <v>421</v>
      </c>
      <c r="N166">
        <v>2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 t="s">
        <v>169</v>
      </c>
      <c r="V166">
        <v>1</v>
      </c>
      <c r="W166">
        <v>619.72777499457095</v>
      </c>
      <c r="X166">
        <v>183.00600076596399</v>
      </c>
      <c r="Y166">
        <v>2</v>
      </c>
      <c r="Z166" t="b">
        <v>0</v>
      </c>
    </row>
    <row r="167" spans="1:27" x14ac:dyDescent="0.3">
      <c r="A167" t="s">
        <v>465</v>
      </c>
      <c r="B167">
        <v>183.006125014959</v>
      </c>
      <c r="C167">
        <v>183.00743050084401</v>
      </c>
      <c r="D167">
        <v>597.68667499458695</v>
      </c>
      <c r="E167">
        <v>601.71787499460697</v>
      </c>
      <c r="F167">
        <v>564.96344013542296</v>
      </c>
      <c r="G167" t="s">
        <v>461</v>
      </c>
      <c r="H167" t="s">
        <v>462</v>
      </c>
      <c r="I167" t="s">
        <v>463</v>
      </c>
      <c r="J167" t="s">
        <v>464</v>
      </c>
      <c r="K167">
        <v>138.03169405200001</v>
      </c>
      <c r="L167" t="s">
        <v>42</v>
      </c>
      <c r="M167" t="s">
        <v>421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2</v>
      </c>
      <c r="W167">
        <v>599.07707499460298</v>
      </c>
      <c r="X167">
        <v>183.00685423547799</v>
      </c>
      <c r="Y167">
        <v>1</v>
      </c>
      <c r="Z167" t="b">
        <v>0</v>
      </c>
    </row>
    <row r="168" spans="1:27" x14ac:dyDescent="0.3">
      <c r="A168" t="s">
        <v>466</v>
      </c>
      <c r="B168">
        <v>183.00465399367599</v>
      </c>
      <c r="C168">
        <v>183.006866366125</v>
      </c>
      <c r="D168">
        <v>623.88247499458305</v>
      </c>
      <c r="E168">
        <v>637.43987499459104</v>
      </c>
      <c r="F168">
        <v>2203.42521796449</v>
      </c>
      <c r="G168" t="s">
        <v>461</v>
      </c>
      <c r="H168" t="s">
        <v>462</v>
      </c>
      <c r="I168" t="s">
        <v>463</v>
      </c>
      <c r="J168" t="s">
        <v>464</v>
      </c>
      <c r="K168">
        <v>138.03169405200001</v>
      </c>
      <c r="L168" t="s">
        <v>42</v>
      </c>
      <c r="M168" t="s">
        <v>421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3</v>
      </c>
      <c r="W168">
        <v>632.75087499459096</v>
      </c>
      <c r="X168">
        <v>183.00546961071501</v>
      </c>
      <c r="Y168">
        <v>1</v>
      </c>
      <c r="Z168" t="b">
        <v>0</v>
      </c>
    </row>
    <row r="169" spans="1:27" x14ac:dyDescent="0.3">
      <c r="A169" t="s">
        <v>467</v>
      </c>
      <c r="B169">
        <v>161.044978540426</v>
      </c>
      <c r="C169">
        <v>161.045195212473</v>
      </c>
      <c r="D169">
        <v>279.083162975969</v>
      </c>
      <c r="E169">
        <v>288.88391190181801</v>
      </c>
      <c r="F169">
        <v>81327.621864815897</v>
      </c>
      <c r="G169" t="s">
        <v>461</v>
      </c>
      <c r="H169" t="s">
        <v>462</v>
      </c>
      <c r="I169" t="s">
        <v>463</v>
      </c>
      <c r="J169" t="s">
        <v>464</v>
      </c>
      <c r="K169">
        <v>138.03169405200001</v>
      </c>
      <c r="L169" t="s">
        <v>33</v>
      </c>
      <c r="M169" t="s">
        <v>421</v>
      </c>
      <c r="N169">
        <v>1</v>
      </c>
      <c r="O169">
        <v>0</v>
      </c>
      <c r="P169">
        <v>0</v>
      </c>
      <c r="Q169">
        <v>0</v>
      </c>
      <c r="R169">
        <v>4</v>
      </c>
      <c r="S169">
        <v>0</v>
      </c>
      <c r="T169">
        <v>0</v>
      </c>
      <c r="U169">
        <v>759.35352380182405</v>
      </c>
      <c r="V169">
        <v>4</v>
      </c>
      <c r="W169">
        <v>281.84404438991299</v>
      </c>
      <c r="X169">
        <v>161.04509530045601</v>
      </c>
      <c r="Y169">
        <v>1</v>
      </c>
      <c r="Z169" t="b">
        <v>1</v>
      </c>
      <c r="AA169" t="s">
        <v>2880</v>
      </c>
    </row>
    <row r="170" spans="1:27" x14ac:dyDescent="0.3">
      <c r="A170" t="s">
        <v>468</v>
      </c>
      <c r="B170">
        <v>138.99741709950499</v>
      </c>
      <c r="C170">
        <v>138.998228781432</v>
      </c>
      <c r="D170">
        <v>30.715022416154898</v>
      </c>
      <c r="E170">
        <v>34.335284947696003</v>
      </c>
      <c r="F170">
        <v>1052.4798432022901</v>
      </c>
      <c r="G170" t="s">
        <v>461</v>
      </c>
      <c r="H170" t="s">
        <v>462</v>
      </c>
      <c r="I170" t="s">
        <v>463</v>
      </c>
      <c r="J170" t="s">
        <v>464</v>
      </c>
      <c r="K170">
        <v>138.03169405200001</v>
      </c>
      <c r="L170" t="s">
        <v>35</v>
      </c>
      <c r="M170" t="s">
        <v>421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245.47244947511001</v>
      </c>
      <c r="V170">
        <v>5</v>
      </c>
      <c r="W170">
        <v>32.212285039404698</v>
      </c>
      <c r="X170">
        <v>138.99789901545699</v>
      </c>
      <c r="Y170">
        <v>1</v>
      </c>
      <c r="Z170" t="b">
        <v>0</v>
      </c>
    </row>
    <row r="171" spans="1:27" x14ac:dyDescent="0.3">
      <c r="A171" t="s">
        <v>469</v>
      </c>
      <c r="B171">
        <v>123.04439188102</v>
      </c>
      <c r="C171">
        <v>123.04475131292</v>
      </c>
      <c r="D171">
        <v>118.683154445193</v>
      </c>
      <c r="E171">
        <v>124.890257704871</v>
      </c>
      <c r="F171">
        <v>2085.12697550743</v>
      </c>
      <c r="G171" t="s">
        <v>470</v>
      </c>
      <c r="H171" t="s">
        <v>471</v>
      </c>
      <c r="I171" t="s">
        <v>472</v>
      </c>
      <c r="J171" t="s">
        <v>473</v>
      </c>
      <c r="K171">
        <v>124.052429496</v>
      </c>
      <c r="L171" t="s">
        <v>135</v>
      </c>
      <c r="M171" t="s">
        <v>278</v>
      </c>
      <c r="N171">
        <v>1</v>
      </c>
      <c r="O171">
        <v>1</v>
      </c>
      <c r="P171">
        <v>1</v>
      </c>
      <c r="Q171">
        <v>0.92397815869303002</v>
      </c>
      <c r="R171">
        <v>7</v>
      </c>
      <c r="S171">
        <v>2</v>
      </c>
      <c r="T171">
        <v>1</v>
      </c>
      <c r="U171">
        <v>479.18249011136402</v>
      </c>
      <c r="V171">
        <v>1</v>
      </c>
      <c r="W171">
        <v>121.351116798672</v>
      </c>
      <c r="X171">
        <v>123.044545504951</v>
      </c>
      <c r="Y171">
        <v>1</v>
      </c>
      <c r="Z171" t="b">
        <v>1</v>
      </c>
      <c r="AA171" t="s">
        <v>2879</v>
      </c>
    </row>
    <row r="172" spans="1:27" x14ac:dyDescent="0.3">
      <c r="A172" t="s">
        <v>474</v>
      </c>
      <c r="B172">
        <v>169.04766369697799</v>
      </c>
      <c r="C172">
        <v>169.048031445845</v>
      </c>
      <c r="D172">
        <v>43.018983170499901</v>
      </c>
      <c r="E172">
        <v>49.2667675532159</v>
      </c>
      <c r="F172">
        <v>3876.4993430009399</v>
      </c>
      <c r="G172" t="s">
        <v>470</v>
      </c>
      <c r="H172" t="s">
        <v>471</v>
      </c>
      <c r="I172" t="s">
        <v>472</v>
      </c>
      <c r="J172" t="s">
        <v>473</v>
      </c>
      <c r="K172">
        <v>124.052429496</v>
      </c>
      <c r="L172" t="s">
        <v>42</v>
      </c>
      <c r="M172" t="s">
        <v>278</v>
      </c>
      <c r="N172">
        <v>1</v>
      </c>
      <c r="O172">
        <v>0</v>
      </c>
      <c r="P172">
        <v>0</v>
      </c>
      <c r="Q172">
        <v>0</v>
      </c>
      <c r="R172">
        <v>5</v>
      </c>
      <c r="S172">
        <v>0</v>
      </c>
      <c r="T172">
        <v>0</v>
      </c>
      <c r="U172">
        <v>295.75388341396598</v>
      </c>
      <c r="V172">
        <v>2</v>
      </c>
      <c r="W172">
        <v>45.1361579438692</v>
      </c>
      <c r="X172">
        <v>169.04782728830699</v>
      </c>
      <c r="Y172">
        <v>1</v>
      </c>
      <c r="Z172" t="b">
        <v>0</v>
      </c>
    </row>
    <row r="173" spans="1:27" x14ac:dyDescent="0.3">
      <c r="A173" t="s">
        <v>475</v>
      </c>
      <c r="B173">
        <v>146.99508600223899</v>
      </c>
      <c r="C173">
        <v>146.99560344599499</v>
      </c>
      <c r="D173">
        <v>28.473490503107399</v>
      </c>
      <c r="E173">
        <v>37.872834629140897</v>
      </c>
      <c r="F173">
        <v>10008.798594138199</v>
      </c>
      <c r="G173" t="s">
        <v>470</v>
      </c>
      <c r="H173" t="s">
        <v>471</v>
      </c>
      <c r="I173" t="s">
        <v>472</v>
      </c>
      <c r="J173" t="s">
        <v>473</v>
      </c>
      <c r="K173">
        <v>124.052429496</v>
      </c>
      <c r="L173" t="s">
        <v>33</v>
      </c>
      <c r="M173" t="s">
        <v>278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226.07007550152599</v>
      </c>
      <c r="V173">
        <v>3</v>
      </c>
      <c r="W173">
        <v>30.693179716148901</v>
      </c>
      <c r="X173">
        <v>146.99533754930499</v>
      </c>
      <c r="Y173">
        <v>1</v>
      </c>
      <c r="Z173" t="b">
        <v>0</v>
      </c>
    </row>
    <row r="174" spans="1:27" x14ac:dyDescent="0.3">
      <c r="A174" t="s">
        <v>476</v>
      </c>
      <c r="B174">
        <v>119.077758554898</v>
      </c>
      <c r="C174">
        <v>119.078742433716</v>
      </c>
      <c r="D174">
        <v>106.33034081846201</v>
      </c>
      <c r="E174">
        <v>108.93324437876799</v>
      </c>
      <c r="F174">
        <v>465.69424043439102</v>
      </c>
      <c r="G174" t="s">
        <v>477</v>
      </c>
      <c r="H174" t="s">
        <v>478</v>
      </c>
      <c r="I174" t="s">
        <v>479</v>
      </c>
      <c r="J174" t="s">
        <v>309</v>
      </c>
      <c r="K174">
        <v>118.062994179999</v>
      </c>
      <c r="L174" t="s">
        <v>35</v>
      </c>
      <c r="M174" t="s">
        <v>50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462.13496124980003</v>
      </c>
      <c r="V174">
        <v>1</v>
      </c>
      <c r="W174">
        <v>107.700333792111</v>
      </c>
      <c r="X174">
        <v>119.078288503376</v>
      </c>
      <c r="Y174">
        <v>1</v>
      </c>
      <c r="Z174" t="s">
        <v>2878</v>
      </c>
    </row>
    <row r="175" spans="1:27" x14ac:dyDescent="0.3">
      <c r="A175" t="s">
        <v>480</v>
      </c>
      <c r="B175">
        <v>153.01462952303001</v>
      </c>
      <c r="C175">
        <v>153.01619908141899</v>
      </c>
      <c r="D175">
        <v>59.677847931368099</v>
      </c>
      <c r="E175">
        <v>66.778359919060406</v>
      </c>
      <c r="F175">
        <v>848.74256733541597</v>
      </c>
      <c r="G175" t="s">
        <v>481</v>
      </c>
      <c r="H175" t="s">
        <v>482</v>
      </c>
      <c r="I175" t="s">
        <v>483</v>
      </c>
      <c r="J175" t="s">
        <v>184</v>
      </c>
      <c r="K175">
        <v>152.047344116</v>
      </c>
      <c r="L175" t="s">
        <v>484</v>
      </c>
      <c r="M175" t="s">
        <v>485</v>
      </c>
      <c r="N175">
        <v>2</v>
      </c>
      <c r="O175">
        <v>0</v>
      </c>
      <c r="P175">
        <v>0</v>
      </c>
      <c r="Q175">
        <v>0</v>
      </c>
      <c r="R175">
        <v>5</v>
      </c>
      <c r="S175">
        <v>0</v>
      </c>
      <c r="T175">
        <v>0</v>
      </c>
      <c r="U175" t="s">
        <v>486</v>
      </c>
      <c r="V175">
        <v>1</v>
      </c>
      <c r="W175">
        <v>62.601150919983098</v>
      </c>
      <c r="X175">
        <v>175.00477435126399</v>
      </c>
      <c r="Y175">
        <v>2</v>
      </c>
      <c r="Z175" t="b">
        <v>1</v>
      </c>
      <c r="AA175" t="s">
        <v>2883</v>
      </c>
    </row>
    <row r="176" spans="1:27" x14ac:dyDescent="0.3">
      <c r="A176" t="s">
        <v>487</v>
      </c>
      <c r="B176">
        <v>151.026176200355</v>
      </c>
      <c r="C176">
        <v>151.02680463909701</v>
      </c>
      <c r="D176">
        <v>70.327288279085096</v>
      </c>
      <c r="E176">
        <v>76.537680971128196</v>
      </c>
      <c r="F176">
        <v>774.83446314831497</v>
      </c>
      <c r="G176" t="s">
        <v>481</v>
      </c>
      <c r="H176" t="s">
        <v>482</v>
      </c>
      <c r="I176" t="s">
        <v>483</v>
      </c>
      <c r="J176" t="s">
        <v>184</v>
      </c>
      <c r="K176">
        <v>152.047344116</v>
      </c>
      <c r="L176" t="s">
        <v>135</v>
      </c>
      <c r="M176" t="s">
        <v>485</v>
      </c>
      <c r="N176">
        <v>1</v>
      </c>
      <c r="O176">
        <v>0</v>
      </c>
      <c r="P176">
        <v>0</v>
      </c>
      <c r="Q176">
        <v>0</v>
      </c>
      <c r="R176">
        <v>2</v>
      </c>
      <c r="S176">
        <v>0</v>
      </c>
      <c r="T176">
        <v>0</v>
      </c>
      <c r="U176">
        <v>421.27108095520498</v>
      </c>
      <c r="V176">
        <v>2</v>
      </c>
      <c r="W176">
        <v>73.201573101329501</v>
      </c>
      <c r="X176">
        <v>151.02643569611601</v>
      </c>
      <c r="Y176">
        <v>1</v>
      </c>
      <c r="Z176" t="b">
        <v>0</v>
      </c>
    </row>
    <row r="177" spans="1:27" x14ac:dyDescent="0.3">
      <c r="A177" t="s">
        <v>488</v>
      </c>
      <c r="B177">
        <v>174.991606773543</v>
      </c>
      <c r="C177">
        <v>174.99178294704299</v>
      </c>
      <c r="D177">
        <v>387.46055986121098</v>
      </c>
      <c r="E177">
        <v>399.05917147869798</v>
      </c>
      <c r="F177">
        <v>10701.3958861709</v>
      </c>
      <c r="G177" t="s">
        <v>481</v>
      </c>
      <c r="H177" t="s">
        <v>482</v>
      </c>
      <c r="I177" t="s">
        <v>483</v>
      </c>
      <c r="J177" t="s">
        <v>184</v>
      </c>
      <c r="K177">
        <v>152.047344116</v>
      </c>
      <c r="L177" t="s">
        <v>33</v>
      </c>
      <c r="M177" t="s">
        <v>485</v>
      </c>
      <c r="N177">
        <v>1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1170.6509307098499</v>
      </c>
      <c r="V177">
        <v>3</v>
      </c>
      <c r="W177">
        <v>390.93930348926199</v>
      </c>
      <c r="X177">
        <v>174.99168641146801</v>
      </c>
      <c r="Y177">
        <v>1</v>
      </c>
      <c r="Z177" t="b">
        <v>0</v>
      </c>
    </row>
    <row r="178" spans="1:27" x14ac:dyDescent="0.3">
      <c r="A178" t="s">
        <v>489</v>
      </c>
      <c r="B178">
        <v>89.023578374835694</v>
      </c>
      <c r="C178">
        <v>89.024343385127096</v>
      </c>
      <c r="D178">
        <v>35.250445505882098</v>
      </c>
      <c r="E178">
        <v>38.665321643118197</v>
      </c>
      <c r="F178">
        <v>406.85358380091498</v>
      </c>
      <c r="G178" t="s">
        <v>490</v>
      </c>
      <c r="H178" t="s">
        <v>491</v>
      </c>
      <c r="I178" t="s">
        <v>492</v>
      </c>
      <c r="J178" t="s">
        <v>148</v>
      </c>
      <c r="K178">
        <v>90.031694051999906</v>
      </c>
      <c r="L178" t="s">
        <v>135</v>
      </c>
      <c r="M178" t="s">
        <v>485</v>
      </c>
      <c r="N178">
        <v>1</v>
      </c>
      <c r="O178">
        <v>2</v>
      </c>
      <c r="P178">
        <v>1</v>
      </c>
      <c r="Q178">
        <v>0.96176508415973205</v>
      </c>
      <c r="R178">
        <v>3</v>
      </c>
      <c r="S178">
        <v>0</v>
      </c>
      <c r="T178">
        <v>0</v>
      </c>
      <c r="U178">
        <v>207.74422198521901</v>
      </c>
      <c r="V178">
        <v>1</v>
      </c>
      <c r="W178">
        <v>37.314034308829598</v>
      </c>
      <c r="X178">
        <v>89.023860224201897</v>
      </c>
      <c r="Y178">
        <v>1</v>
      </c>
      <c r="Z178" t="b">
        <v>0</v>
      </c>
    </row>
    <row r="179" spans="1:27" x14ac:dyDescent="0.3">
      <c r="A179" t="s">
        <v>493</v>
      </c>
      <c r="B179">
        <v>113.022754156833</v>
      </c>
      <c r="C179">
        <v>113.022926186631</v>
      </c>
      <c r="D179">
        <v>58.229103883084598</v>
      </c>
      <c r="E179">
        <v>64.564581591622698</v>
      </c>
      <c r="F179">
        <v>1075.5464898105899</v>
      </c>
      <c r="G179" t="s">
        <v>490</v>
      </c>
      <c r="H179" t="s">
        <v>491</v>
      </c>
      <c r="I179" t="s">
        <v>492</v>
      </c>
      <c r="J179" t="s">
        <v>148</v>
      </c>
      <c r="K179">
        <v>90.031694051999906</v>
      </c>
      <c r="L179" t="s">
        <v>33</v>
      </c>
      <c r="M179" t="s">
        <v>485</v>
      </c>
      <c r="N179">
        <v>1</v>
      </c>
      <c r="O179">
        <v>0</v>
      </c>
      <c r="P179">
        <v>0</v>
      </c>
      <c r="Q179">
        <v>0</v>
      </c>
      <c r="R179">
        <v>5</v>
      </c>
      <c r="S179">
        <v>0</v>
      </c>
      <c r="T179">
        <v>0</v>
      </c>
      <c r="U179">
        <v>407.68329543381299</v>
      </c>
      <c r="V179">
        <v>2</v>
      </c>
      <c r="W179">
        <v>61.704194902354097</v>
      </c>
      <c r="X179">
        <v>113.02283100941</v>
      </c>
      <c r="Y179">
        <v>1</v>
      </c>
      <c r="Z179" t="s">
        <v>2878</v>
      </c>
    </row>
    <row r="180" spans="1:27" x14ac:dyDescent="0.3">
      <c r="A180" t="s">
        <v>494</v>
      </c>
      <c r="B180">
        <v>91.053522878430996</v>
      </c>
      <c r="C180">
        <v>91.054257058039795</v>
      </c>
      <c r="D180">
        <v>187.59999714253399</v>
      </c>
      <c r="E180">
        <v>191.122550221859</v>
      </c>
      <c r="F180">
        <v>808.15677987873801</v>
      </c>
      <c r="G180" t="s">
        <v>490</v>
      </c>
      <c r="H180" t="s">
        <v>491</v>
      </c>
      <c r="I180" t="s">
        <v>492</v>
      </c>
      <c r="J180" t="s">
        <v>148</v>
      </c>
      <c r="K180">
        <v>90.031694051999906</v>
      </c>
      <c r="L180" t="s">
        <v>35</v>
      </c>
      <c r="M180" t="s">
        <v>485</v>
      </c>
      <c r="N180">
        <v>1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560.12526006515895</v>
      </c>
      <c r="V180">
        <v>3</v>
      </c>
      <c r="W180">
        <v>189.07389174902499</v>
      </c>
      <c r="X180">
        <v>91.053842111466395</v>
      </c>
      <c r="Y180">
        <v>1</v>
      </c>
      <c r="Z180" t="s">
        <v>2878</v>
      </c>
    </row>
    <row r="181" spans="1:27" x14ac:dyDescent="0.3">
      <c r="A181" t="s">
        <v>495</v>
      </c>
      <c r="B181">
        <v>113.052498175634</v>
      </c>
      <c r="C181">
        <v>113.05272296244</v>
      </c>
      <c r="D181">
        <v>23.706516447742501</v>
      </c>
      <c r="E181">
        <v>27.781316447746502</v>
      </c>
      <c r="F181">
        <v>3899.1826578904102</v>
      </c>
      <c r="G181" t="s">
        <v>490</v>
      </c>
      <c r="H181" t="s">
        <v>491</v>
      </c>
      <c r="I181" t="s">
        <v>492</v>
      </c>
      <c r="J181" t="s">
        <v>148</v>
      </c>
      <c r="K181">
        <v>90.031694051999906</v>
      </c>
      <c r="L181" t="s">
        <v>33</v>
      </c>
      <c r="M181" t="s">
        <v>485</v>
      </c>
      <c r="N181">
        <v>1</v>
      </c>
      <c r="O181">
        <v>0</v>
      </c>
      <c r="P181">
        <v>0</v>
      </c>
      <c r="Q181">
        <v>0</v>
      </c>
      <c r="R181">
        <v>5</v>
      </c>
      <c r="S181">
        <v>0</v>
      </c>
      <c r="T181">
        <v>0</v>
      </c>
      <c r="U181">
        <v>0</v>
      </c>
      <c r="V181">
        <v>4</v>
      </c>
      <c r="W181">
        <v>26.403316447762499</v>
      </c>
      <c r="X181">
        <v>113.05266716685</v>
      </c>
      <c r="Y181">
        <v>1</v>
      </c>
      <c r="Z181" t="s">
        <v>2878</v>
      </c>
    </row>
    <row r="182" spans="1:27" x14ac:dyDescent="0.3">
      <c r="A182" t="s">
        <v>496</v>
      </c>
      <c r="B182">
        <v>351.97309688899003</v>
      </c>
      <c r="C182">
        <v>351.97330218987298</v>
      </c>
      <c r="D182">
        <v>96.863480015080697</v>
      </c>
      <c r="E182">
        <v>107.290293448686</v>
      </c>
      <c r="F182">
        <v>16894.453246621299</v>
      </c>
      <c r="G182" t="s">
        <v>497</v>
      </c>
      <c r="H182" t="s">
        <v>498</v>
      </c>
      <c r="I182" t="s">
        <v>499</v>
      </c>
      <c r="J182" t="s">
        <v>500</v>
      </c>
      <c r="K182">
        <v>306.97054118</v>
      </c>
      <c r="L182" t="s">
        <v>42</v>
      </c>
      <c r="M182" t="s">
        <v>367</v>
      </c>
      <c r="N182">
        <v>1</v>
      </c>
      <c r="O182">
        <v>0</v>
      </c>
      <c r="P182">
        <v>0</v>
      </c>
      <c r="Q182">
        <v>0</v>
      </c>
      <c r="R182">
        <v>12</v>
      </c>
      <c r="S182">
        <v>0</v>
      </c>
      <c r="T182">
        <v>0</v>
      </c>
      <c r="U182">
        <v>453.61918860263</v>
      </c>
      <c r="V182">
        <v>1</v>
      </c>
      <c r="W182">
        <v>100.333807665227</v>
      </c>
      <c r="X182">
        <v>351.97322129227501</v>
      </c>
      <c r="Y182">
        <v>1</v>
      </c>
      <c r="Z182" t="s">
        <v>2878</v>
      </c>
    </row>
    <row r="183" spans="1:27" x14ac:dyDescent="0.3">
      <c r="A183" t="s">
        <v>501</v>
      </c>
      <c r="B183">
        <v>351.96063401323698</v>
      </c>
      <c r="C183">
        <v>351.96715858763298</v>
      </c>
      <c r="D183">
        <v>42.124653254122798</v>
      </c>
      <c r="E183">
        <v>47.215315697599202</v>
      </c>
      <c r="F183">
        <v>505.86643881176099</v>
      </c>
      <c r="G183" t="s">
        <v>497</v>
      </c>
      <c r="H183" t="s">
        <v>498</v>
      </c>
      <c r="I183" t="s">
        <v>499</v>
      </c>
      <c r="J183" t="s">
        <v>500</v>
      </c>
      <c r="K183">
        <v>306.97054118</v>
      </c>
      <c r="L183" t="s">
        <v>42</v>
      </c>
      <c r="M183" t="s">
        <v>367</v>
      </c>
      <c r="N183">
        <v>1</v>
      </c>
      <c r="O183">
        <v>0</v>
      </c>
      <c r="P183">
        <v>0</v>
      </c>
      <c r="Q183">
        <v>0</v>
      </c>
      <c r="R183">
        <v>3</v>
      </c>
      <c r="S183">
        <v>0</v>
      </c>
      <c r="T183">
        <v>0</v>
      </c>
      <c r="U183">
        <v>289.510727099451</v>
      </c>
      <c r="V183">
        <v>2</v>
      </c>
      <c r="W183">
        <v>45.028530464941099</v>
      </c>
      <c r="X183">
        <v>351.96281317006799</v>
      </c>
      <c r="Y183">
        <v>1</v>
      </c>
      <c r="Z183" t="b">
        <v>0</v>
      </c>
    </row>
    <row r="184" spans="1:27" x14ac:dyDescent="0.3">
      <c r="A184" t="s">
        <v>502</v>
      </c>
      <c r="B184">
        <v>329.94513312623502</v>
      </c>
      <c r="C184">
        <v>329.94626931215998</v>
      </c>
      <c r="D184">
        <v>188.37801007363899</v>
      </c>
      <c r="E184">
        <v>191.883651172665</v>
      </c>
      <c r="F184">
        <v>421.72544986678099</v>
      </c>
      <c r="G184" t="s">
        <v>497</v>
      </c>
      <c r="H184" t="s">
        <v>498</v>
      </c>
      <c r="I184" t="s">
        <v>499</v>
      </c>
      <c r="J184" t="s">
        <v>500</v>
      </c>
      <c r="K184">
        <v>306.97054118</v>
      </c>
      <c r="L184" t="s">
        <v>33</v>
      </c>
      <c r="M184" t="s">
        <v>367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561.11291493355702</v>
      </c>
      <c r="V184">
        <v>3</v>
      </c>
      <c r="W184">
        <v>189.87484422295699</v>
      </c>
      <c r="X184">
        <v>329.94578790912198</v>
      </c>
      <c r="Y184">
        <v>1</v>
      </c>
      <c r="Z184" t="b">
        <v>0</v>
      </c>
    </row>
    <row r="185" spans="1:27" x14ac:dyDescent="0.3">
      <c r="A185" t="s">
        <v>503</v>
      </c>
      <c r="B185">
        <v>306.00131282347598</v>
      </c>
      <c r="C185">
        <v>306.00574195128598</v>
      </c>
      <c r="D185">
        <v>618.13275454006805</v>
      </c>
      <c r="E185">
        <v>620.61635454007205</v>
      </c>
      <c r="F185">
        <v>274.57416666721701</v>
      </c>
      <c r="G185" t="s">
        <v>497</v>
      </c>
      <c r="H185" t="s">
        <v>498</v>
      </c>
      <c r="I185" t="s">
        <v>499</v>
      </c>
      <c r="J185" t="s">
        <v>500</v>
      </c>
      <c r="K185">
        <v>306.97054118</v>
      </c>
      <c r="L185" t="s">
        <v>135</v>
      </c>
      <c r="M185" t="s">
        <v>367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4</v>
      </c>
      <c r="W185">
        <v>619.96235454007206</v>
      </c>
      <c r="X185">
        <v>306.00348764991901</v>
      </c>
      <c r="Y185">
        <v>1</v>
      </c>
      <c r="Z185" t="b">
        <v>0</v>
      </c>
    </row>
    <row r="186" spans="1:27" x14ac:dyDescent="0.3">
      <c r="A186" t="s">
        <v>504</v>
      </c>
      <c r="B186">
        <v>330.00757993995802</v>
      </c>
      <c r="C186">
        <v>330.00775454287998</v>
      </c>
      <c r="D186">
        <v>388.80737305123603</v>
      </c>
      <c r="E186">
        <v>397.38340725112101</v>
      </c>
      <c r="F186">
        <v>4340.3638968509003</v>
      </c>
      <c r="G186" t="s">
        <v>497</v>
      </c>
      <c r="H186" t="s">
        <v>498</v>
      </c>
      <c r="I186" t="s">
        <v>499</v>
      </c>
      <c r="J186" t="s">
        <v>500</v>
      </c>
      <c r="K186">
        <v>306.97054118</v>
      </c>
      <c r="L186" t="s">
        <v>33</v>
      </c>
      <c r="M186" t="s">
        <v>367</v>
      </c>
      <c r="N186">
        <v>1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1169.5822878754</v>
      </c>
      <c r="V186">
        <v>5</v>
      </c>
      <c r="W186">
        <v>390.74055948165</v>
      </c>
      <c r="X186">
        <v>330.007667231575</v>
      </c>
      <c r="Y186">
        <v>1</v>
      </c>
      <c r="Z186" t="s">
        <v>2878</v>
      </c>
    </row>
    <row r="187" spans="1:27" x14ac:dyDescent="0.3">
      <c r="A187" t="s">
        <v>505</v>
      </c>
      <c r="B187">
        <v>190.08240963434801</v>
      </c>
      <c r="C187">
        <v>190.08258199854899</v>
      </c>
      <c r="D187">
        <v>101.30584434708599</v>
      </c>
      <c r="E187">
        <v>111.434332126136</v>
      </c>
      <c r="F187">
        <v>4482.86126059446</v>
      </c>
      <c r="G187" t="s">
        <v>506</v>
      </c>
      <c r="H187" t="s">
        <v>507</v>
      </c>
      <c r="I187" t="s">
        <v>508</v>
      </c>
      <c r="J187" t="s">
        <v>509</v>
      </c>
      <c r="K187">
        <v>167.094628656</v>
      </c>
      <c r="L187" t="s">
        <v>33</v>
      </c>
      <c r="M187" t="s">
        <v>80</v>
      </c>
      <c r="N187">
        <v>1</v>
      </c>
      <c r="O187">
        <v>1</v>
      </c>
      <c r="P187">
        <v>1</v>
      </c>
      <c r="Q187">
        <v>0.90024291977480497</v>
      </c>
      <c r="R187">
        <v>4</v>
      </c>
      <c r="S187">
        <v>0</v>
      </c>
      <c r="T187">
        <v>0</v>
      </c>
      <c r="U187">
        <v>458.35448878848098</v>
      </c>
      <c r="V187">
        <v>1</v>
      </c>
      <c r="W187">
        <v>104.74503385238999</v>
      </c>
      <c r="X187">
        <v>190.082515653831</v>
      </c>
      <c r="Y187">
        <v>1</v>
      </c>
      <c r="Z187" t="b">
        <v>0</v>
      </c>
    </row>
    <row r="188" spans="1:27" x14ac:dyDescent="0.3">
      <c r="A188" t="s">
        <v>510</v>
      </c>
      <c r="B188">
        <v>190.08554180516799</v>
      </c>
      <c r="C188">
        <v>190.08580839375199</v>
      </c>
      <c r="D188">
        <v>233.44842177487399</v>
      </c>
      <c r="E188">
        <v>236.88422233903901</v>
      </c>
      <c r="F188">
        <v>3213.8463392915401</v>
      </c>
      <c r="G188" t="s">
        <v>506</v>
      </c>
      <c r="H188" t="s">
        <v>507</v>
      </c>
      <c r="I188" t="s">
        <v>508</v>
      </c>
      <c r="J188" t="s">
        <v>509</v>
      </c>
      <c r="K188">
        <v>167.094628656</v>
      </c>
      <c r="L188" t="s">
        <v>33</v>
      </c>
      <c r="M188" t="s">
        <v>80</v>
      </c>
      <c r="N188">
        <v>1</v>
      </c>
      <c r="O188">
        <v>1</v>
      </c>
      <c r="P188">
        <v>1</v>
      </c>
      <c r="Q188">
        <v>0.90024291977480497</v>
      </c>
      <c r="R188">
        <v>4</v>
      </c>
      <c r="S188">
        <v>1</v>
      </c>
      <c r="T188">
        <v>1</v>
      </c>
      <c r="U188">
        <v>632.40529385319098</v>
      </c>
      <c r="V188">
        <v>2</v>
      </c>
      <c r="W188">
        <v>234.88349932278501</v>
      </c>
      <c r="X188">
        <v>190.08571230972899</v>
      </c>
      <c r="Y188">
        <v>1</v>
      </c>
      <c r="Z188" t="s">
        <v>2878</v>
      </c>
      <c r="AA188" t="s">
        <v>2879</v>
      </c>
    </row>
    <row r="189" spans="1:27" x14ac:dyDescent="0.3">
      <c r="A189" t="s">
        <v>511</v>
      </c>
      <c r="B189">
        <v>190.04963938322501</v>
      </c>
      <c r="C189">
        <v>190.04984715934901</v>
      </c>
      <c r="D189">
        <v>168.317617268258</v>
      </c>
      <c r="E189">
        <v>182.063825556507</v>
      </c>
      <c r="F189">
        <v>83380.017432999593</v>
      </c>
      <c r="G189" t="s">
        <v>506</v>
      </c>
      <c r="H189" t="s">
        <v>507</v>
      </c>
      <c r="I189" t="s">
        <v>508</v>
      </c>
      <c r="J189" t="s">
        <v>509</v>
      </c>
      <c r="K189">
        <v>167.094628656</v>
      </c>
      <c r="L189" t="s">
        <v>33</v>
      </c>
      <c r="M189" t="s">
        <v>80</v>
      </c>
      <c r="N189">
        <v>1</v>
      </c>
      <c r="O189">
        <v>0</v>
      </c>
      <c r="P189">
        <v>0</v>
      </c>
      <c r="Q189">
        <v>0</v>
      </c>
      <c r="R189">
        <v>9</v>
      </c>
      <c r="S189">
        <v>1</v>
      </c>
      <c r="T189">
        <v>1</v>
      </c>
      <c r="U189">
        <v>538.79217462522604</v>
      </c>
      <c r="V189">
        <v>3</v>
      </c>
      <c r="W189">
        <v>171.69921043984201</v>
      </c>
      <c r="X189">
        <v>190.04976949853599</v>
      </c>
      <c r="Y189">
        <v>1</v>
      </c>
      <c r="Z189" t="b">
        <v>1</v>
      </c>
      <c r="AA189" t="s">
        <v>2882</v>
      </c>
    </row>
    <row r="190" spans="1:27" x14ac:dyDescent="0.3">
      <c r="A190" t="s">
        <v>512</v>
      </c>
      <c r="B190">
        <v>153.050588990817</v>
      </c>
      <c r="C190">
        <v>153.051024427431</v>
      </c>
      <c r="D190">
        <v>28.619952016126799</v>
      </c>
      <c r="E190">
        <v>38.437487271068903</v>
      </c>
      <c r="F190">
        <v>5484.5474740728896</v>
      </c>
      <c r="G190" t="s">
        <v>513</v>
      </c>
      <c r="H190" t="s">
        <v>514</v>
      </c>
      <c r="I190" t="s">
        <v>515</v>
      </c>
      <c r="J190" t="s">
        <v>516</v>
      </c>
      <c r="K190">
        <v>130.06299418</v>
      </c>
      <c r="L190" t="s">
        <v>33</v>
      </c>
      <c r="M190" t="s">
        <v>142</v>
      </c>
      <c r="N190">
        <v>1</v>
      </c>
      <c r="O190">
        <v>1</v>
      </c>
      <c r="P190">
        <v>1</v>
      </c>
      <c r="Q190">
        <v>0.93014001176022199</v>
      </c>
      <c r="R190">
        <v>2</v>
      </c>
      <c r="S190">
        <v>0</v>
      </c>
      <c r="T190">
        <v>0</v>
      </c>
      <c r="U190">
        <v>229.764140678654</v>
      </c>
      <c r="V190">
        <v>1</v>
      </c>
      <c r="W190">
        <v>30.854353027335101</v>
      </c>
      <c r="X190">
        <v>153.05085916154599</v>
      </c>
      <c r="Y190">
        <v>1</v>
      </c>
      <c r="Z190" t="b">
        <v>1</v>
      </c>
      <c r="AA190" t="s">
        <v>2880</v>
      </c>
    </row>
    <row r="191" spans="1:27" x14ac:dyDescent="0.3">
      <c r="A191" t="s">
        <v>517</v>
      </c>
      <c r="B191">
        <v>131.07060547294699</v>
      </c>
      <c r="C191">
        <v>131.07190257640099</v>
      </c>
      <c r="D191">
        <v>261.67884185172602</v>
      </c>
      <c r="E191">
        <v>267.75724764282103</v>
      </c>
      <c r="F191">
        <v>1991.3035074812601</v>
      </c>
      <c r="G191" t="s">
        <v>513</v>
      </c>
      <c r="H191" t="s">
        <v>514</v>
      </c>
      <c r="I191" t="s">
        <v>515</v>
      </c>
      <c r="J191" t="s">
        <v>516</v>
      </c>
      <c r="K191">
        <v>130.06299418</v>
      </c>
      <c r="L191" t="s">
        <v>35</v>
      </c>
      <c r="M191" t="s">
        <v>142</v>
      </c>
      <c r="N191">
        <v>1</v>
      </c>
      <c r="O191">
        <v>1</v>
      </c>
      <c r="P191">
        <v>1</v>
      </c>
      <c r="Q191">
        <v>0.93004051751012595</v>
      </c>
      <c r="R191">
        <v>2</v>
      </c>
      <c r="S191">
        <v>0</v>
      </c>
      <c r="T191">
        <v>0</v>
      </c>
      <c r="U191">
        <v>702.61989096259595</v>
      </c>
      <c r="V191">
        <v>2</v>
      </c>
      <c r="W191">
        <v>263.75967260793698</v>
      </c>
      <c r="X191">
        <v>131.07144229417901</v>
      </c>
      <c r="Y191">
        <v>1</v>
      </c>
      <c r="Z191" t="s">
        <v>2878</v>
      </c>
    </row>
    <row r="192" spans="1:27" x14ac:dyDescent="0.3">
      <c r="A192" t="s">
        <v>518</v>
      </c>
      <c r="B192">
        <v>175.03675888122299</v>
      </c>
      <c r="C192">
        <v>175.037342008933</v>
      </c>
      <c r="D192">
        <v>194.204989932443</v>
      </c>
      <c r="E192">
        <v>199.68840103727399</v>
      </c>
      <c r="F192">
        <v>1242.8328836959399</v>
      </c>
      <c r="G192" t="s">
        <v>513</v>
      </c>
      <c r="H192" t="s">
        <v>514</v>
      </c>
      <c r="I192" t="s">
        <v>515</v>
      </c>
      <c r="J192" t="s">
        <v>516</v>
      </c>
      <c r="K192">
        <v>130.06299418</v>
      </c>
      <c r="L192" t="s">
        <v>42</v>
      </c>
      <c r="M192" t="s">
        <v>142</v>
      </c>
      <c r="N192">
        <v>1</v>
      </c>
      <c r="O192">
        <v>0</v>
      </c>
      <c r="P192">
        <v>0</v>
      </c>
      <c r="Q192">
        <v>0</v>
      </c>
      <c r="R192">
        <v>3</v>
      </c>
      <c r="S192">
        <v>0</v>
      </c>
      <c r="T192">
        <v>0</v>
      </c>
      <c r="U192">
        <v>570.63648614218698</v>
      </c>
      <c r="V192">
        <v>3</v>
      </c>
      <c r="W192">
        <v>196.89260153603499</v>
      </c>
      <c r="X192">
        <v>175.03692034276901</v>
      </c>
      <c r="Y192">
        <v>1</v>
      </c>
      <c r="Z192" t="b">
        <v>0</v>
      </c>
    </row>
    <row r="193" spans="1:27" x14ac:dyDescent="0.3">
      <c r="A193" t="s">
        <v>519</v>
      </c>
      <c r="B193">
        <v>153.08997330221101</v>
      </c>
      <c r="C193">
        <v>153.090871402126</v>
      </c>
      <c r="D193">
        <v>224.07778756823899</v>
      </c>
      <c r="E193">
        <v>228.692354578535</v>
      </c>
      <c r="F193">
        <v>435.21162482279698</v>
      </c>
      <c r="G193" t="s">
        <v>513</v>
      </c>
      <c r="H193" t="s">
        <v>514</v>
      </c>
      <c r="I193" t="s">
        <v>515</v>
      </c>
      <c r="J193" t="s">
        <v>516</v>
      </c>
      <c r="K193">
        <v>130.06299418</v>
      </c>
      <c r="L193" t="s">
        <v>33</v>
      </c>
      <c r="M193" t="s">
        <v>142</v>
      </c>
      <c r="N193">
        <v>1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610.12692864314704</v>
      </c>
      <c r="V193">
        <v>4</v>
      </c>
      <c r="W193">
        <v>225.989003075547</v>
      </c>
      <c r="X193">
        <v>153.090493624624</v>
      </c>
      <c r="Y193">
        <v>1</v>
      </c>
      <c r="Z193" t="b">
        <v>0</v>
      </c>
    </row>
    <row r="194" spans="1:27" x14ac:dyDescent="0.3">
      <c r="A194" t="s">
        <v>520</v>
      </c>
      <c r="B194">
        <v>159.06633176492099</v>
      </c>
      <c r="C194">
        <v>159.06670440415201</v>
      </c>
      <c r="D194">
        <v>181.32801990497899</v>
      </c>
      <c r="E194">
        <v>194.204989932443</v>
      </c>
      <c r="F194">
        <v>179822.33487027601</v>
      </c>
      <c r="G194" t="s">
        <v>521</v>
      </c>
      <c r="H194" t="s">
        <v>522</v>
      </c>
      <c r="I194" t="s">
        <v>523</v>
      </c>
      <c r="J194" t="s">
        <v>524</v>
      </c>
      <c r="K194">
        <v>160.07355886400001</v>
      </c>
      <c r="L194" t="s">
        <v>525</v>
      </c>
      <c r="M194" t="s">
        <v>142</v>
      </c>
      <c r="N194">
        <v>3</v>
      </c>
      <c r="O194">
        <v>9</v>
      </c>
      <c r="P194">
        <v>3</v>
      </c>
      <c r="Q194">
        <v>0.91802874906505905</v>
      </c>
      <c r="R194">
        <v>15</v>
      </c>
      <c r="S194">
        <v>2</v>
      </c>
      <c r="T194">
        <v>0</v>
      </c>
      <c r="U194" t="s">
        <v>526</v>
      </c>
      <c r="V194">
        <v>1</v>
      </c>
      <c r="W194">
        <v>185.73117500154501</v>
      </c>
      <c r="X194">
        <v>167.73643916451601</v>
      </c>
      <c r="Y194">
        <v>3</v>
      </c>
      <c r="Z194" t="b">
        <v>1</v>
      </c>
      <c r="AA194" t="s">
        <v>2880</v>
      </c>
    </row>
    <row r="195" spans="1:27" x14ac:dyDescent="0.3">
      <c r="A195" t="s">
        <v>527</v>
      </c>
      <c r="B195">
        <v>161.09538646601601</v>
      </c>
      <c r="C195">
        <v>161.09570777502799</v>
      </c>
      <c r="D195">
        <v>268.436740188854</v>
      </c>
      <c r="E195">
        <v>274.600612196143</v>
      </c>
      <c r="F195">
        <v>3303.4026605570202</v>
      </c>
      <c r="G195" t="s">
        <v>521</v>
      </c>
      <c r="H195" t="s">
        <v>522</v>
      </c>
      <c r="I195" t="s">
        <v>523</v>
      </c>
      <c r="J195" t="s">
        <v>524</v>
      </c>
      <c r="K195">
        <v>160.07355886400001</v>
      </c>
      <c r="L195" t="s">
        <v>35</v>
      </c>
      <c r="M195" t="s">
        <v>142</v>
      </c>
      <c r="N195">
        <v>1</v>
      </c>
      <c r="O195">
        <v>0</v>
      </c>
      <c r="P195">
        <v>0</v>
      </c>
      <c r="Q195">
        <v>0</v>
      </c>
      <c r="R195">
        <v>2</v>
      </c>
      <c r="S195">
        <v>1</v>
      </c>
      <c r="T195">
        <v>0</v>
      </c>
      <c r="U195">
        <v>730.08135891332199</v>
      </c>
      <c r="V195">
        <v>2</v>
      </c>
      <c r="W195">
        <v>272.59773414585601</v>
      </c>
      <c r="X195">
        <v>161.095560509866</v>
      </c>
      <c r="Y195">
        <v>1</v>
      </c>
      <c r="Z195" t="b">
        <v>0</v>
      </c>
    </row>
    <row r="196" spans="1:27" x14ac:dyDescent="0.3">
      <c r="A196" t="s">
        <v>528</v>
      </c>
      <c r="B196">
        <v>161.09553476243599</v>
      </c>
      <c r="C196">
        <v>161.095797682496</v>
      </c>
      <c r="D196">
        <v>471.29965088023999</v>
      </c>
      <c r="E196">
        <v>477.05359218200601</v>
      </c>
      <c r="F196">
        <v>5951.5076770960004</v>
      </c>
      <c r="G196" t="s">
        <v>521</v>
      </c>
      <c r="H196" t="s">
        <v>522</v>
      </c>
      <c r="I196" t="s">
        <v>523</v>
      </c>
      <c r="J196" t="s">
        <v>524</v>
      </c>
      <c r="K196">
        <v>160.07355886400001</v>
      </c>
      <c r="L196" t="s">
        <v>35</v>
      </c>
      <c r="M196" t="s">
        <v>142</v>
      </c>
      <c r="N196">
        <v>1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1509.53070059881</v>
      </c>
      <c r="V196">
        <v>3</v>
      </c>
      <c r="W196">
        <v>474.21047440579503</v>
      </c>
      <c r="X196">
        <v>161.09564467397101</v>
      </c>
      <c r="Y196">
        <v>1</v>
      </c>
      <c r="Z196" t="b">
        <v>0</v>
      </c>
    </row>
    <row r="197" spans="1:27" x14ac:dyDescent="0.3">
      <c r="A197" t="s">
        <v>529</v>
      </c>
      <c r="B197">
        <v>161.09560562999999</v>
      </c>
      <c r="C197">
        <v>161.09584123805999</v>
      </c>
      <c r="D197">
        <v>373.45659838680803</v>
      </c>
      <c r="E197">
        <v>388.10478342365298</v>
      </c>
      <c r="F197">
        <v>17211.0265388158</v>
      </c>
      <c r="G197" t="s">
        <v>521</v>
      </c>
      <c r="H197" t="s">
        <v>522</v>
      </c>
      <c r="I197" t="s">
        <v>523</v>
      </c>
      <c r="J197" t="s">
        <v>524</v>
      </c>
      <c r="K197">
        <v>160.07355886400001</v>
      </c>
      <c r="L197" t="s">
        <v>35</v>
      </c>
      <c r="M197" t="s">
        <v>142</v>
      </c>
      <c r="N197">
        <v>1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1122.23211160031</v>
      </c>
      <c r="V197">
        <v>4</v>
      </c>
      <c r="W197">
        <v>379.052483397873</v>
      </c>
      <c r="X197">
        <v>161.09579413430299</v>
      </c>
      <c r="Y197">
        <v>1</v>
      </c>
      <c r="Z197" t="b">
        <v>0</v>
      </c>
    </row>
    <row r="198" spans="1:27" x14ac:dyDescent="0.3">
      <c r="A198" t="s">
        <v>530</v>
      </c>
      <c r="B198">
        <v>183.033025736567</v>
      </c>
      <c r="C198">
        <v>183.03370108033599</v>
      </c>
      <c r="D198">
        <v>208.661526673618</v>
      </c>
      <c r="E198">
        <v>213.07709047178801</v>
      </c>
      <c r="F198">
        <v>941.15532965306204</v>
      </c>
      <c r="G198" t="s">
        <v>521</v>
      </c>
      <c r="H198" t="s">
        <v>522</v>
      </c>
      <c r="I198" t="s">
        <v>523</v>
      </c>
      <c r="J198" t="s">
        <v>524</v>
      </c>
      <c r="K198">
        <v>160.07355886400001</v>
      </c>
      <c r="L198" t="s">
        <v>33</v>
      </c>
      <c r="M198" t="s">
        <v>142</v>
      </c>
      <c r="N198">
        <v>1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586.54608131433895</v>
      </c>
      <c r="V198">
        <v>5</v>
      </c>
      <c r="W198">
        <v>210.77661484363799</v>
      </c>
      <c r="X198">
        <v>183.033421948811</v>
      </c>
      <c r="Y198">
        <v>1</v>
      </c>
      <c r="Z198" t="b">
        <v>0</v>
      </c>
    </row>
    <row r="199" spans="1:27" x14ac:dyDescent="0.3">
      <c r="A199" t="s">
        <v>531</v>
      </c>
      <c r="B199">
        <v>123.079563427238</v>
      </c>
      <c r="C199">
        <v>123.07999132067</v>
      </c>
      <c r="D199">
        <v>314.64936602293</v>
      </c>
      <c r="E199">
        <v>318.78727966805798</v>
      </c>
      <c r="F199">
        <v>886.12502170259302</v>
      </c>
      <c r="G199" t="s">
        <v>532</v>
      </c>
      <c r="H199" t="s">
        <v>533</v>
      </c>
      <c r="I199" t="s">
        <v>534</v>
      </c>
      <c r="J199" t="s">
        <v>535</v>
      </c>
      <c r="K199">
        <v>100.052429496</v>
      </c>
      <c r="L199" t="s">
        <v>33</v>
      </c>
      <c r="M199" t="s">
        <v>115</v>
      </c>
      <c r="N199">
        <v>1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878.67938739320596</v>
      </c>
      <c r="V199">
        <v>1</v>
      </c>
      <c r="W199">
        <v>316.72314614521503</v>
      </c>
      <c r="X199">
        <v>123.07984082122699</v>
      </c>
      <c r="Y199">
        <v>1</v>
      </c>
      <c r="Z199" t="b">
        <v>0</v>
      </c>
    </row>
    <row r="200" spans="1:27" x14ac:dyDescent="0.3">
      <c r="A200" t="s">
        <v>536</v>
      </c>
      <c r="B200">
        <v>123.079459994896</v>
      </c>
      <c r="C200">
        <v>123.080104196672</v>
      </c>
      <c r="D200">
        <v>289.64853250096002</v>
      </c>
      <c r="E200">
        <v>295.80571316192697</v>
      </c>
      <c r="F200">
        <v>3146.7091502899598</v>
      </c>
      <c r="G200" t="s">
        <v>532</v>
      </c>
      <c r="H200" t="s">
        <v>533</v>
      </c>
      <c r="I200" t="s">
        <v>534</v>
      </c>
      <c r="J200" t="s">
        <v>535</v>
      </c>
      <c r="K200">
        <v>100.052429496</v>
      </c>
      <c r="L200" t="s">
        <v>33</v>
      </c>
      <c r="M200" t="s">
        <v>115</v>
      </c>
      <c r="N200">
        <v>1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796.62741279599095</v>
      </c>
      <c r="V200">
        <v>2</v>
      </c>
      <c r="W200">
        <v>293.75342466244598</v>
      </c>
      <c r="X200">
        <v>123.079993980678</v>
      </c>
      <c r="Y200">
        <v>1</v>
      </c>
      <c r="Z200" t="b">
        <v>1</v>
      </c>
      <c r="AA200" t="s">
        <v>2880</v>
      </c>
    </row>
    <row r="201" spans="1:27" x14ac:dyDescent="0.3">
      <c r="A201" t="s">
        <v>537</v>
      </c>
      <c r="B201">
        <v>131.071301850807</v>
      </c>
      <c r="C201">
        <v>131.07151563549999</v>
      </c>
      <c r="D201">
        <v>200.07378450906199</v>
      </c>
      <c r="E201">
        <v>209.55849167646201</v>
      </c>
      <c r="F201">
        <v>65694.467901481898</v>
      </c>
      <c r="G201" t="s">
        <v>538</v>
      </c>
      <c r="H201" t="s">
        <v>539</v>
      </c>
      <c r="I201" t="s">
        <v>540</v>
      </c>
      <c r="J201" t="s">
        <v>541</v>
      </c>
      <c r="K201">
        <v>86.073164939999998</v>
      </c>
      <c r="L201" t="s">
        <v>98</v>
      </c>
      <c r="M201" t="s">
        <v>125</v>
      </c>
      <c r="N201">
        <v>2</v>
      </c>
      <c r="O201">
        <v>3</v>
      </c>
      <c r="P201">
        <v>2</v>
      </c>
      <c r="Q201">
        <v>0.93792139905564997</v>
      </c>
      <c r="R201">
        <v>13</v>
      </c>
      <c r="S201">
        <v>2</v>
      </c>
      <c r="T201">
        <v>1</v>
      </c>
      <c r="U201" t="s">
        <v>542</v>
      </c>
      <c r="V201">
        <v>1</v>
      </c>
      <c r="W201">
        <v>203.410416658278</v>
      </c>
      <c r="X201">
        <v>108.068567128857</v>
      </c>
      <c r="Y201">
        <v>2</v>
      </c>
      <c r="Z201" t="b">
        <v>1</v>
      </c>
      <c r="AA201" t="s">
        <v>2879</v>
      </c>
    </row>
    <row r="202" spans="1:27" x14ac:dyDescent="0.3">
      <c r="A202" t="s">
        <v>543</v>
      </c>
      <c r="B202">
        <v>109.063587804199</v>
      </c>
      <c r="C202">
        <v>109.06422796047499</v>
      </c>
      <c r="D202">
        <v>220.92143897452701</v>
      </c>
      <c r="E202">
        <v>224.361470177755</v>
      </c>
      <c r="F202">
        <v>402.25974399610999</v>
      </c>
      <c r="G202" t="s">
        <v>538</v>
      </c>
      <c r="H202" t="s">
        <v>539</v>
      </c>
      <c r="I202" t="s">
        <v>540</v>
      </c>
      <c r="J202" t="s">
        <v>541</v>
      </c>
      <c r="K202">
        <v>86.073164939999998</v>
      </c>
      <c r="L202" t="s">
        <v>33</v>
      </c>
      <c r="M202" t="s">
        <v>125</v>
      </c>
      <c r="N202">
        <v>1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602.86226776899696</v>
      </c>
      <c r="V202">
        <v>2</v>
      </c>
      <c r="W202">
        <v>223.00406289227399</v>
      </c>
      <c r="X202">
        <v>109.063900622099</v>
      </c>
      <c r="Y202">
        <v>1</v>
      </c>
      <c r="Z202" t="b">
        <v>0</v>
      </c>
    </row>
    <row r="203" spans="1:27" x14ac:dyDescent="0.3">
      <c r="A203" t="s">
        <v>544</v>
      </c>
      <c r="B203">
        <v>131.05275672140101</v>
      </c>
      <c r="C203">
        <v>131.05397597377299</v>
      </c>
      <c r="D203">
        <v>24.311222489655201</v>
      </c>
      <c r="E203">
        <v>29.987227627171102</v>
      </c>
      <c r="F203">
        <v>959.00721844499606</v>
      </c>
      <c r="G203" t="s">
        <v>538</v>
      </c>
      <c r="H203" t="s">
        <v>539</v>
      </c>
      <c r="I203" t="s">
        <v>540</v>
      </c>
      <c r="J203" t="s">
        <v>541</v>
      </c>
      <c r="K203">
        <v>86.073164939999998</v>
      </c>
      <c r="L203" t="s">
        <v>42</v>
      </c>
      <c r="M203" t="s">
        <v>125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3</v>
      </c>
      <c r="W203">
        <v>26.453622489639201</v>
      </c>
      <c r="X203">
        <v>131.05363261169899</v>
      </c>
      <c r="Y203">
        <v>1</v>
      </c>
      <c r="Z203" t="b">
        <v>0</v>
      </c>
    </row>
    <row r="204" spans="1:27" x14ac:dyDescent="0.3">
      <c r="A204" t="s">
        <v>545</v>
      </c>
      <c r="B204">
        <v>227.02823939158799</v>
      </c>
      <c r="C204">
        <v>227.028577943204</v>
      </c>
      <c r="D204">
        <v>181.765938788</v>
      </c>
      <c r="E204">
        <v>190.04966095239001</v>
      </c>
      <c r="F204">
        <v>2413.4646249094899</v>
      </c>
      <c r="G204" t="s">
        <v>546</v>
      </c>
      <c r="H204" t="s">
        <v>547</v>
      </c>
      <c r="I204" t="s">
        <v>548</v>
      </c>
      <c r="J204" t="s">
        <v>549</v>
      </c>
      <c r="K204">
        <v>226.05897142000001</v>
      </c>
      <c r="L204" t="s">
        <v>95</v>
      </c>
      <c r="M204" t="s">
        <v>50</v>
      </c>
      <c r="N204">
        <v>2</v>
      </c>
      <c r="O204">
        <v>0</v>
      </c>
      <c r="P204">
        <v>0</v>
      </c>
      <c r="Q204">
        <v>0</v>
      </c>
      <c r="R204">
        <v>13</v>
      </c>
      <c r="S204">
        <v>0</v>
      </c>
      <c r="T204">
        <v>0</v>
      </c>
      <c r="U204" t="s">
        <v>550</v>
      </c>
      <c r="V204">
        <v>1</v>
      </c>
      <c r="W204">
        <v>185.639687484273</v>
      </c>
      <c r="X204">
        <v>238.01725369947499</v>
      </c>
      <c r="Y204">
        <v>2</v>
      </c>
      <c r="Z204" t="b">
        <v>1</v>
      </c>
      <c r="AA204" t="s">
        <v>2880</v>
      </c>
    </row>
    <row r="205" spans="1:27" x14ac:dyDescent="0.3">
      <c r="A205" t="s">
        <v>551</v>
      </c>
      <c r="B205">
        <v>249.00872829344499</v>
      </c>
      <c r="C205">
        <v>249.009432658496</v>
      </c>
      <c r="D205">
        <v>28.3810256328977</v>
      </c>
      <c r="E205">
        <v>34.466567655684997</v>
      </c>
      <c r="F205">
        <v>1864.57199227052</v>
      </c>
      <c r="G205" t="s">
        <v>546</v>
      </c>
      <c r="H205" t="s">
        <v>547</v>
      </c>
      <c r="I205" t="s">
        <v>548</v>
      </c>
      <c r="J205" t="s">
        <v>549</v>
      </c>
      <c r="K205">
        <v>226.05897142000001</v>
      </c>
      <c r="L205" t="s">
        <v>552</v>
      </c>
      <c r="M205" t="s">
        <v>50</v>
      </c>
      <c r="N205">
        <v>2</v>
      </c>
      <c r="O205">
        <v>0</v>
      </c>
      <c r="P205">
        <v>0</v>
      </c>
      <c r="Q205">
        <v>0</v>
      </c>
      <c r="R205">
        <v>3</v>
      </c>
      <c r="S205">
        <v>0</v>
      </c>
      <c r="T205">
        <v>0</v>
      </c>
      <c r="U205" t="s">
        <v>553</v>
      </c>
      <c r="V205">
        <v>2</v>
      </c>
      <c r="W205">
        <v>31.001870933534601</v>
      </c>
      <c r="X205">
        <v>237.00692625488799</v>
      </c>
      <c r="Y205">
        <v>2</v>
      </c>
      <c r="Z205" t="b">
        <v>0</v>
      </c>
    </row>
    <row r="206" spans="1:27" x14ac:dyDescent="0.3">
      <c r="A206" t="s">
        <v>554</v>
      </c>
      <c r="B206">
        <v>183.06503780283299</v>
      </c>
      <c r="C206">
        <v>183.06556611172499</v>
      </c>
      <c r="D206">
        <v>68.791744150377099</v>
      </c>
      <c r="E206">
        <v>74.881045180910803</v>
      </c>
      <c r="F206">
        <v>1208.4295740574</v>
      </c>
      <c r="G206" t="s">
        <v>555</v>
      </c>
      <c r="H206" t="s">
        <v>556</v>
      </c>
      <c r="I206" t="s">
        <v>557</v>
      </c>
      <c r="J206" t="s">
        <v>524</v>
      </c>
      <c r="K206">
        <v>160.07355886400001</v>
      </c>
      <c r="L206" t="s">
        <v>33</v>
      </c>
      <c r="M206" t="s">
        <v>485</v>
      </c>
      <c r="N206">
        <v>1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419.39102736502099</v>
      </c>
      <c r="V206">
        <v>1</v>
      </c>
      <c r="W206">
        <v>71.593891680625902</v>
      </c>
      <c r="X206">
        <v>183.06523669358199</v>
      </c>
      <c r="Y206">
        <v>1</v>
      </c>
      <c r="Z206" t="b">
        <v>0</v>
      </c>
    </row>
    <row r="207" spans="1:27" x14ac:dyDescent="0.3">
      <c r="A207" t="s">
        <v>558</v>
      </c>
      <c r="B207">
        <v>161.095568175029</v>
      </c>
      <c r="C207">
        <v>161.09573616567599</v>
      </c>
      <c r="D207">
        <v>472.72253442692801</v>
      </c>
      <c r="E207">
        <v>478.96613547140402</v>
      </c>
      <c r="F207">
        <v>6293.7839202813902</v>
      </c>
      <c r="G207" t="s">
        <v>555</v>
      </c>
      <c r="H207" t="s">
        <v>556</v>
      </c>
      <c r="I207" t="s">
        <v>557</v>
      </c>
      <c r="J207" t="s">
        <v>524</v>
      </c>
      <c r="K207">
        <v>160.07355886400001</v>
      </c>
      <c r="L207" t="s">
        <v>35</v>
      </c>
      <c r="M207" t="s">
        <v>485</v>
      </c>
      <c r="N207">
        <v>1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1514.88331415823</v>
      </c>
      <c r="V207">
        <v>2</v>
      </c>
      <c r="W207">
        <v>475.54065240144803</v>
      </c>
      <c r="X207">
        <v>161.095646748956</v>
      </c>
      <c r="Y207">
        <v>1</v>
      </c>
      <c r="Z207" t="s">
        <v>2878</v>
      </c>
    </row>
    <row r="208" spans="1:27" x14ac:dyDescent="0.3">
      <c r="A208" t="s">
        <v>559</v>
      </c>
      <c r="B208">
        <v>161.09530481291199</v>
      </c>
      <c r="C208">
        <v>161.095961363079</v>
      </c>
      <c r="D208">
        <v>271.64593274253502</v>
      </c>
      <c r="E208">
        <v>275.13841805584701</v>
      </c>
      <c r="F208">
        <v>2168.8503228424802</v>
      </c>
      <c r="G208" t="s">
        <v>555</v>
      </c>
      <c r="H208" t="s">
        <v>556</v>
      </c>
      <c r="I208" t="s">
        <v>557</v>
      </c>
      <c r="J208" t="s">
        <v>524</v>
      </c>
      <c r="K208">
        <v>160.07355886400001</v>
      </c>
      <c r="L208" t="s">
        <v>35</v>
      </c>
      <c r="M208" t="s">
        <v>485</v>
      </c>
      <c r="N208">
        <v>1</v>
      </c>
      <c r="O208">
        <v>0</v>
      </c>
      <c r="P208">
        <v>0</v>
      </c>
      <c r="Q208">
        <v>0</v>
      </c>
      <c r="R208">
        <v>1</v>
      </c>
      <c r="S208">
        <v>1</v>
      </c>
      <c r="T208">
        <v>0</v>
      </c>
      <c r="U208">
        <v>733.60795531222197</v>
      </c>
      <c r="V208">
        <v>3</v>
      </c>
      <c r="W208">
        <v>273.73271629789599</v>
      </c>
      <c r="X208">
        <v>161.09565883853901</v>
      </c>
      <c r="Y208">
        <v>1</v>
      </c>
      <c r="Z208" t="b">
        <v>0</v>
      </c>
    </row>
    <row r="209" spans="1:27" x14ac:dyDescent="0.3">
      <c r="A209" t="s">
        <v>560</v>
      </c>
      <c r="B209">
        <v>161.09560769648601</v>
      </c>
      <c r="C209">
        <v>161.095847037742</v>
      </c>
      <c r="D209">
        <v>377.59253406556797</v>
      </c>
      <c r="E209">
        <v>386.74435541722102</v>
      </c>
      <c r="F209">
        <v>17588.1036725878</v>
      </c>
      <c r="G209" t="s">
        <v>555</v>
      </c>
      <c r="H209" t="s">
        <v>556</v>
      </c>
      <c r="I209" t="s">
        <v>557</v>
      </c>
      <c r="J209" t="s">
        <v>524</v>
      </c>
      <c r="K209">
        <v>160.07355886400001</v>
      </c>
      <c r="L209" t="s">
        <v>35</v>
      </c>
      <c r="M209" t="s">
        <v>485</v>
      </c>
      <c r="N209">
        <v>1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1125.0002168581</v>
      </c>
      <c r="V209">
        <v>4</v>
      </c>
      <c r="W209">
        <v>379.73205323866</v>
      </c>
      <c r="X209">
        <v>161.09576621847</v>
      </c>
      <c r="Y209">
        <v>1</v>
      </c>
      <c r="Z209" t="s">
        <v>2878</v>
      </c>
    </row>
    <row r="210" spans="1:27" x14ac:dyDescent="0.3">
      <c r="A210" t="s">
        <v>561</v>
      </c>
      <c r="B210">
        <v>239.08846713349701</v>
      </c>
      <c r="C210">
        <v>239.08913039182099</v>
      </c>
      <c r="D210">
        <v>234.16009854748299</v>
      </c>
      <c r="E210">
        <v>240.295840964608</v>
      </c>
      <c r="F210">
        <v>4748.1115709231299</v>
      </c>
      <c r="G210" t="s">
        <v>562</v>
      </c>
      <c r="H210" t="s">
        <v>563</v>
      </c>
      <c r="I210" t="s">
        <v>564</v>
      </c>
      <c r="J210" t="s">
        <v>565</v>
      </c>
      <c r="K210">
        <v>238.08412354800001</v>
      </c>
      <c r="L210" t="s">
        <v>35</v>
      </c>
      <c r="M210" t="s">
        <v>485</v>
      </c>
      <c r="N210">
        <v>1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638.50224575086997</v>
      </c>
      <c r="V210">
        <v>1</v>
      </c>
      <c r="W210">
        <v>237.64799524534899</v>
      </c>
      <c r="X210">
        <v>239.08877386807799</v>
      </c>
      <c r="Y210">
        <v>1</v>
      </c>
      <c r="Z210" t="b">
        <v>0</v>
      </c>
    </row>
    <row r="211" spans="1:27" x14ac:dyDescent="0.3">
      <c r="A211" t="s">
        <v>566</v>
      </c>
      <c r="B211">
        <v>237.10826100108901</v>
      </c>
      <c r="C211">
        <v>237.10848141167401</v>
      </c>
      <c r="D211">
        <v>378.18943181787301</v>
      </c>
      <c r="E211">
        <v>382.36045269753703</v>
      </c>
      <c r="F211">
        <v>6352.9790266938098</v>
      </c>
      <c r="G211" t="s">
        <v>562</v>
      </c>
      <c r="H211" t="s">
        <v>563</v>
      </c>
      <c r="I211" t="s">
        <v>564</v>
      </c>
      <c r="J211" t="s">
        <v>565</v>
      </c>
      <c r="K211">
        <v>238.08412354800001</v>
      </c>
      <c r="L211" t="s">
        <v>135</v>
      </c>
      <c r="M211" t="s">
        <v>485</v>
      </c>
      <c r="N211">
        <v>1</v>
      </c>
      <c r="O211">
        <v>0</v>
      </c>
      <c r="P211">
        <v>0</v>
      </c>
      <c r="Q211">
        <v>0</v>
      </c>
      <c r="R211">
        <v>2</v>
      </c>
      <c r="S211">
        <v>0</v>
      </c>
      <c r="T211">
        <v>0</v>
      </c>
      <c r="U211">
        <v>1126.4906798653201</v>
      </c>
      <c r="V211">
        <v>2</v>
      </c>
      <c r="W211">
        <v>379.58573688797202</v>
      </c>
      <c r="X211">
        <v>237.10831026499599</v>
      </c>
      <c r="Y211">
        <v>1</v>
      </c>
      <c r="Z211" t="b">
        <v>1</v>
      </c>
      <c r="AA211" t="s">
        <v>2880</v>
      </c>
    </row>
    <row r="212" spans="1:27" x14ac:dyDescent="0.3">
      <c r="A212" t="s">
        <v>567</v>
      </c>
      <c r="B212">
        <v>261.108629485508</v>
      </c>
      <c r="C212">
        <v>261.109757959923</v>
      </c>
      <c r="D212">
        <v>334.38155731917698</v>
      </c>
      <c r="E212">
        <v>338.3998866869</v>
      </c>
      <c r="F212">
        <v>533.46714299272901</v>
      </c>
      <c r="G212" t="s">
        <v>562</v>
      </c>
      <c r="H212" t="s">
        <v>563</v>
      </c>
      <c r="I212" t="s">
        <v>564</v>
      </c>
      <c r="J212" t="s">
        <v>565</v>
      </c>
      <c r="K212">
        <v>238.08412354800001</v>
      </c>
      <c r="L212" t="s">
        <v>33</v>
      </c>
      <c r="M212" t="s">
        <v>485</v>
      </c>
      <c r="N212">
        <v>1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952.51436380772702</v>
      </c>
      <c r="V212">
        <v>3</v>
      </c>
      <c r="W212">
        <v>336.39066599933</v>
      </c>
      <c r="X212">
        <v>261.109034732662</v>
      </c>
      <c r="Y212">
        <v>1</v>
      </c>
      <c r="Z212" t="b">
        <v>0</v>
      </c>
    </row>
    <row r="213" spans="1:27" x14ac:dyDescent="0.3">
      <c r="A213" t="s">
        <v>568</v>
      </c>
      <c r="B213">
        <v>283.02884459856602</v>
      </c>
      <c r="C213">
        <v>283.03097257851198</v>
      </c>
      <c r="D213">
        <v>58.615343484714998</v>
      </c>
      <c r="E213">
        <v>64.758598344472702</v>
      </c>
      <c r="F213">
        <v>1053.00942212632</v>
      </c>
      <c r="G213" t="s">
        <v>562</v>
      </c>
      <c r="H213" t="s">
        <v>563</v>
      </c>
      <c r="I213" t="s">
        <v>564</v>
      </c>
      <c r="J213" t="s">
        <v>565</v>
      </c>
      <c r="K213">
        <v>238.08412354800001</v>
      </c>
      <c r="L213" t="s">
        <v>42</v>
      </c>
      <c r="M213" t="s">
        <v>485</v>
      </c>
      <c r="N213">
        <v>1</v>
      </c>
      <c r="O213">
        <v>0</v>
      </c>
      <c r="P213">
        <v>0</v>
      </c>
      <c r="Q213">
        <v>0</v>
      </c>
      <c r="R213">
        <v>2</v>
      </c>
      <c r="S213">
        <v>0</v>
      </c>
      <c r="T213">
        <v>0</v>
      </c>
      <c r="U213">
        <v>407.169913522721</v>
      </c>
      <c r="V213">
        <v>4</v>
      </c>
      <c r="W213">
        <v>61.392479929152799</v>
      </c>
      <c r="X213">
        <v>283.02986499521302</v>
      </c>
      <c r="Y213">
        <v>1</v>
      </c>
      <c r="Z213" t="b">
        <v>0</v>
      </c>
    </row>
    <row r="214" spans="1:27" x14ac:dyDescent="0.3">
      <c r="A214" t="s">
        <v>569</v>
      </c>
      <c r="B214">
        <v>569.87833296734198</v>
      </c>
      <c r="C214">
        <v>569.88442940908601</v>
      </c>
      <c r="D214">
        <v>29.1175848467735</v>
      </c>
      <c r="E214">
        <v>32.758756196983903</v>
      </c>
      <c r="F214">
        <v>567.50782620919404</v>
      </c>
      <c r="G214" t="s">
        <v>570</v>
      </c>
      <c r="H214" t="s">
        <v>571</v>
      </c>
      <c r="I214" t="s">
        <v>572</v>
      </c>
      <c r="J214" t="s">
        <v>573</v>
      </c>
      <c r="K214">
        <v>524.893403896</v>
      </c>
      <c r="L214" t="s">
        <v>42</v>
      </c>
      <c r="M214" t="s">
        <v>50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136.44296312082</v>
      </c>
      <c r="V214">
        <v>1</v>
      </c>
      <c r="W214">
        <v>30.6110029629947</v>
      </c>
      <c r="X214">
        <v>569.881895065094</v>
      </c>
      <c r="Y214">
        <v>1</v>
      </c>
      <c r="Z214" t="b">
        <v>0</v>
      </c>
    </row>
    <row r="215" spans="1:27" x14ac:dyDescent="0.3">
      <c r="A215" t="s">
        <v>574</v>
      </c>
      <c r="B215">
        <v>569.92393203499205</v>
      </c>
      <c r="C215">
        <v>569.92737540430403</v>
      </c>
      <c r="D215">
        <v>189.14090142987999</v>
      </c>
      <c r="E215">
        <v>192.682793666864</v>
      </c>
      <c r="F215">
        <v>569.95491255073</v>
      </c>
      <c r="G215" t="s">
        <v>570</v>
      </c>
      <c r="H215" t="s">
        <v>571</v>
      </c>
      <c r="I215" t="s">
        <v>572</v>
      </c>
      <c r="J215" t="s">
        <v>573</v>
      </c>
      <c r="K215">
        <v>524.893403896</v>
      </c>
      <c r="L215" t="s">
        <v>42</v>
      </c>
      <c r="M215" t="s">
        <v>50</v>
      </c>
      <c r="N215">
        <v>1</v>
      </c>
      <c r="O215">
        <v>4</v>
      </c>
      <c r="P215">
        <v>1</v>
      </c>
      <c r="Q215">
        <v>0.82706010363965399</v>
      </c>
      <c r="R215">
        <v>1</v>
      </c>
      <c r="S215">
        <v>0</v>
      </c>
      <c r="T215">
        <v>0</v>
      </c>
      <c r="U215">
        <v>562.71199935996901</v>
      </c>
      <c r="V215">
        <v>2</v>
      </c>
      <c r="W215">
        <v>190.41278831665099</v>
      </c>
      <c r="X215">
        <v>569.92571977228999</v>
      </c>
      <c r="Y215">
        <v>1</v>
      </c>
      <c r="Z215" t="s">
        <v>2878</v>
      </c>
    </row>
    <row r="216" spans="1:27" x14ac:dyDescent="0.3">
      <c r="A216" t="s">
        <v>575</v>
      </c>
      <c r="B216">
        <v>146.09034790550601</v>
      </c>
      <c r="C216">
        <v>146.09078368198701</v>
      </c>
      <c r="D216">
        <v>101.042872450019</v>
      </c>
      <c r="E216">
        <v>112.648508076067</v>
      </c>
      <c r="F216">
        <v>3320.0458266669202</v>
      </c>
      <c r="G216" t="s">
        <v>576</v>
      </c>
      <c r="H216" t="s">
        <v>577</v>
      </c>
      <c r="I216" t="s">
        <v>578</v>
      </c>
      <c r="J216" t="s">
        <v>579</v>
      </c>
      <c r="K216">
        <v>145.073893212</v>
      </c>
      <c r="L216" t="s">
        <v>35</v>
      </c>
      <c r="M216" t="s">
        <v>485</v>
      </c>
      <c r="N216">
        <v>1</v>
      </c>
      <c r="O216">
        <v>0</v>
      </c>
      <c r="P216">
        <v>0</v>
      </c>
      <c r="Q216">
        <v>0</v>
      </c>
      <c r="R216">
        <v>5</v>
      </c>
      <c r="S216">
        <v>0</v>
      </c>
      <c r="T216">
        <v>0</v>
      </c>
      <c r="U216">
        <v>458.35969852279499</v>
      </c>
      <c r="V216">
        <v>1</v>
      </c>
      <c r="W216">
        <v>104.511312737669</v>
      </c>
      <c r="X216">
        <v>146.090611588927</v>
      </c>
      <c r="Y216">
        <v>1</v>
      </c>
      <c r="Z216" t="b">
        <v>0</v>
      </c>
    </row>
    <row r="217" spans="1:27" x14ac:dyDescent="0.3">
      <c r="A217" t="s">
        <v>580</v>
      </c>
      <c r="B217">
        <v>168.07970818251701</v>
      </c>
      <c r="C217">
        <v>168.08003448928</v>
      </c>
      <c r="D217">
        <v>242.92590025284099</v>
      </c>
      <c r="E217">
        <v>255.97739760440601</v>
      </c>
      <c r="F217">
        <v>21752.491963127901</v>
      </c>
      <c r="G217" t="s">
        <v>576</v>
      </c>
      <c r="H217" t="s">
        <v>577</v>
      </c>
      <c r="I217" t="s">
        <v>578</v>
      </c>
      <c r="J217" t="s">
        <v>579</v>
      </c>
      <c r="K217">
        <v>145.073893212</v>
      </c>
      <c r="L217" t="s">
        <v>33</v>
      </c>
      <c r="M217" t="s">
        <v>485</v>
      </c>
      <c r="N217">
        <v>1</v>
      </c>
      <c r="O217">
        <v>0</v>
      </c>
      <c r="P217">
        <v>0</v>
      </c>
      <c r="Q217">
        <v>0</v>
      </c>
      <c r="R217">
        <v>10</v>
      </c>
      <c r="S217">
        <v>2</v>
      </c>
      <c r="T217">
        <v>0</v>
      </c>
      <c r="U217">
        <v>656.63752983044901</v>
      </c>
      <c r="V217">
        <v>2</v>
      </c>
      <c r="W217">
        <v>245.09951144438301</v>
      </c>
      <c r="X217">
        <v>168.079823598459</v>
      </c>
      <c r="Y217">
        <v>1</v>
      </c>
      <c r="Z217" t="s">
        <v>2878</v>
      </c>
    </row>
    <row r="218" spans="1:27" x14ac:dyDescent="0.3">
      <c r="A218" t="s">
        <v>581</v>
      </c>
      <c r="B218">
        <v>168.02872503777701</v>
      </c>
      <c r="C218">
        <v>168.02882159947899</v>
      </c>
      <c r="D218">
        <v>67.522273942235898</v>
      </c>
      <c r="E218">
        <v>78.188068672401698</v>
      </c>
      <c r="F218">
        <v>10517.279786348299</v>
      </c>
      <c r="G218" t="s">
        <v>576</v>
      </c>
      <c r="H218" t="s">
        <v>577</v>
      </c>
      <c r="I218" t="s">
        <v>578</v>
      </c>
      <c r="J218" t="s">
        <v>579</v>
      </c>
      <c r="K218">
        <v>145.073893212</v>
      </c>
      <c r="L218" t="s">
        <v>33</v>
      </c>
      <c r="M218" t="s">
        <v>485</v>
      </c>
      <c r="N218">
        <v>1</v>
      </c>
      <c r="O218">
        <v>0</v>
      </c>
      <c r="P218">
        <v>0</v>
      </c>
      <c r="Q218">
        <v>0</v>
      </c>
      <c r="R218">
        <v>9</v>
      </c>
      <c r="S218">
        <v>1</v>
      </c>
      <c r="T218">
        <v>0</v>
      </c>
      <c r="U218">
        <v>419.39102736502099</v>
      </c>
      <c r="V218">
        <v>3</v>
      </c>
      <c r="W218">
        <v>71.593891680625902</v>
      </c>
      <c r="X218">
        <v>168.02876462485</v>
      </c>
      <c r="Y218">
        <v>1</v>
      </c>
      <c r="Z218" t="s">
        <v>2878</v>
      </c>
    </row>
    <row r="219" spans="1:27" x14ac:dyDescent="0.3">
      <c r="A219" t="s">
        <v>582</v>
      </c>
      <c r="B219">
        <v>190.050288626194</v>
      </c>
      <c r="C219">
        <v>190.05063643763901</v>
      </c>
      <c r="D219">
        <v>290.21277542094202</v>
      </c>
      <c r="E219">
        <v>299.40715371086202</v>
      </c>
      <c r="F219">
        <v>26771.455155470601</v>
      </c>
      <c r="G219" t="s">
        <v>583</v>
      </c>
      <c r="H219" t="s">
        <v>584</v>
      </c>
      <c r="I219" t="s">
        <v>585</v>
      </c>
      <c r="J219" t="s">
        <v>586</v>
      </c>
      <c r="K219">
        <v>145.08512659199999</v>
      </c>
      <c r="L219" t="s">
        <v>259</v>
      </c>
      <c r="M219" t="s">
        <v>115</v>
      </c>
      <c r="N219">
        <v>2</v>
      </c>
      <c r="O219">
        <v>0</v>
      </c>
      <c r="P219">
        <v>0</v>
      </c>
      <c r="Q219">
        <v>0</v>
      </c>
      <c r="R219">
        <v>9</v>
      </c>
      <c r="S219">
        <v>1</v>
      </c>
      <c r="T219">
        <v>0</v>
      </c>
      <c r="U219" t="s">
        <v>587</v>
      </c>
      <c r="V219">
        <v>1</v>
      </c>
      <c r="W219">
        <v>295.15335287104199</v>
      </c>
      <c r="X219">
        <v>168.05499262599099</v>
      </c>
      <c r="Y219">
        <v>2</v>
      </c>
      <c r="Z219" t="s">
        <v>2878</v>
      </c>
      <c r="AA219" t="s">
        <v>2880</v>
      </c>
    </row>
    <row r="220" spans="1:27" x14ac:dyDescent="0.3">
      <c r="A220" t="s">
        <v>588</v>
      </c>
      <c r="B220">
        <v>146.090396081948</v>
      </c>
      <c r="C220">
        <v>146.09082403048799</v>
      </c>
      <c r="D220">
        <v>103.211156723668</v>
      </c>
      <c r="E220">
        <v>112.737114301809</v>
      </c>
      <c r="F220">
        <v>3159.67618454994</v>
      </c>
      <c r="G220" t="s">
        <v>583</v>
      </c>
      <c r="H220" t="s">
        <v>584</v>
      </c>
      <c r="I220" t="s">
        <v>585</v>
      </c>
      <c r="J220" t="s">
        <v>586</v>
      </c>
      <c r="K220">
        <v>145.08512659199999</v>
      </c>
      <c r="L220" t="s">
        <v>35</v>
      </c>
      <c r="M220" t="s">
        <v>115</v>
      </c>
      <c r="N220">
        <v>1</v>
      </c>
      <c r="O220">
        <v>0</v>
      </c>
      <c r="P220">
        <v>0</v>
      </c>
      <c r="Q220">
        <v>0</v>
      </c>
      <c r="R220">
        <v>3</v>
      </c>
      <c r="S220">
        <v>0</v>
      </c>
      <c r="T220">
        <v>0</v>
      </c>
      <c r="U220">
        <v>460.13983094852603</v>
      </c>
      <c r="V220">
        <v>2</v>
      </c>
      <c r="W220">
        <v>105.875901855664</v>
      </c>
      <c r="X220">
        <v>146.090550346904</v>
      </c>
      <c r="Y220">
        <v>1</v>
      </c>
      <c r="Z220" t="b">
        <v>0</v>
      </c>
    </row>
    <row r="221" spans="1:27" x14ac:dyDescent="0.3">
      <c r="A221" t="s">
        <v>589</v>
      </c>
      <c r="B221">
        <v>168.06473216391601</v>
      </c>
      <c r="C221">
        <v>168.06517926905599</v>
      </c>
      <c r="D221">
        <v>26.974610082278001</v>
      </c>
      <c r="E221">
        <v>36.3129676838618</v>
      </c>
      <c r="F221">
        <v>10464.235801962301</v>
      </c>
      <c r="G221" t="s">
        <v>583</v>
      </c>
      <c r="H221" t="s">
        <v>584</v>
      </c>
      <c r="I221" t="s">
        <v>585</v>
      </c>
      <c r="J221" t="s">
        <v>586</v>
      </c>
      <c r="K221">
        <v>145.08512659199999</v>
      </c>
      <c r="L221" t="s">
        <v>33</v>
      </c>
      <c r="M221" t="s">
        <v>115</v>
      </c>
      <c r="N221">
        <v>1</v>
      </c>
      <c r="O221">
        <v>0</v>
      </c>
      <c r="P221">
        <v>0</v>
      </c>
      <c r="Q221">
        <v>0</v>
      </c>
      <c r="R221">
        <v>3</v>
      </c>
      <c r="S221">
        <v>2</v>
      </c>
      <c r="T221">
        <v>2</v>
      </c>
      <c r="U221">
        <v>200.71266684186199</v>
      </c>
      <c r="V221">
        <v>3</v>
      </c>
      <c r="W221">
        <v>29.113341488796301</v>
      </c>
      <c r="X221">
        <v>168.065033041183</v>
      </c>
      <c r="Y221">
        <v>1</v>
      </c>
      <c r="Z221" t="b">
        <v>1</v>
      </c>
      <c r="AA221" t="s">
        <v>2879</v>
      </c>
    </row>
    <row r="222" spans="1:27" x14ac:dyDescent="0.3">
      <c r="A222" t="s">
        <v>590</v>
      </c>
      <c r="B222">
        <v>146.05932868468301</v>
      </c>
      <c r="C222">
        <v>146.05961694349699</v>
      </c>
      <c r="D222">
        <v>329.86777048775502</v>
      </c>
      <c r="E222">
        <v>333.40077734360602</v>
      </c>
      <c r="F222">
        <v>858.07838987760795</v>
      </c>
      <c r="G222" t="s">
        <v>583</v>
      </c>
      <c r="H222" t="s">
        <v>584</v>
      </c>
      <c r="I222" t="s">
        <v>585</v>
      </c>
      <c r="J222" t="s">
        <v>586</v>
      </c>
      <c r="K222">
        <v>145.08512659199999</v>
      </c>
      <c r="L222" t="s">
        <v>35</v>
      </c>
      <c r="M222" t="s">
        <v>115</v>
      </c>
      <c r="N222">
        <v>1</v>
      </c>
      <c r="O222">
        <v>0</v>
      </c>
      <c r="P222">
        <v>0</v>
      </c>
      <c r="Q222">
        <v>0</v>
      </c>
      <c r="R222">
        <v>2</v>
      </c>
      <c r="S222">
        <v>0</v>
      </c>
      <c r="T222">
        <v>0</v>
      </c>
      <c r="U222">
        <v>936.32693339349498</v>
      </c>
      <c r="V222">
        <v>4</v>
      </c>
      <c r="W222">
        <v>332.00024034613602</v>
      </c>
      <c r="X222">
        <v>146.05954617030801</v>
      </c>
      <c r="Y222">
        <v>1</v>
      </c>
      <c r="Z222" t="b">
        <v>0</v>
      </c>
    </row>
    <row r="223" spans="1:27" x14ac:dyDescent="0.3">
      <c r="A223" t="s">
        <v>591</v>
      </c>
      <c r="B223">
        <v>154.04176757512701</v>
      </c>
      <c r="C223">
        <v>154.043104904665</v>
      </c>
      <c r="D223">
        <v>34.306881750924099</v>
      </c>
      <c r="E223">
        <v>37.8085666594123</v>
      </c>
      <c r="F223">
        <v>842.24304813256197</v>
      </c>
      <c r="G223" t="s">
        <v>592</v>
      </c>
      <c r="H223" t="s">
        <v>593</v>
      </c>
      <c r="I223" t="s">
        <v>594</v>
      </c>
      <c r="J223" t="s">
        <v>28</v>
      </c>
      <c r="K223">
        <v>131.058243148</v>
      </c>
      <c r="L223" t="s">
        <v>33</v>
      </c>
      <c r="M223" t="s">
        <v>80</v>
      </c>
      <c r="N223">
        <v>1</v>
      </c>
      <c r="O223">
        <v>0</v>
      </c>
      <c r="P223">
        <v>0</v>
      </c>
      <c r="Q223">
        <v>0</v>
      </c>
      <c r="R223">
        <v>1</v>
      </c>
      <c r="S223">
        <v>1</v>
      </c>
      <c r="T223">
        <v>1</v>
      </c>
      <c r="U223">
        <v>294.82395646232601</v>
      </c>
      <c r="V223">
        <v>1</v>
      </c>
      <c r="W223">
        <v>35.716338259137999</v>
      </c>
      <c r="X223">
        <v>154.042545927183</v>
      </c>
      <c r="Y223">
        <v>1</v>
      </c>
      <c r="Z223" t="b">
        <v>1</v>
      </c>
      <c r="AA223" t="s">
        <v>2879</v>
      </c>
    </row>
    <row r="224" spans="1:27" x14ac:dyDescent="0.3">
      <c r="A224" t="s">
        <v>595</v>
      </c>
      <c r="B224">
        <v>181.08502921245599</v>
      </c>
      <c r="C224">
        <v>181.085836609415</v>
      </c>
      <c r="D224">
        <v>321.75545034592398</v>
      </c>
      <c r="E224">
        <v>328.00450030743798</v>
      </c>
      <c r="F224">
        <v>1198.3922549080301</v>
      </c>
      <c r="G224" t="s">
        <v>596</v>
      </c>
      <c r="H224" t="s">
        <v>597</v>
      </c>
      <c r="I224" t="s">
        <v>598</v>
      </c>
      <c r="J224" t="s">
        <v>599</v>
      </c>
      <c r="K224">
        <v>180.04225873600001</v>
      </c>
      <c r="L224" t="s">
        <v>79</v>
      </c>
      <c r="M224" t="s">
        <v>142</v>
      </c>
      <c r="N224">
        <v>2</v>
      </c>
      <c r="O224">
        <v>0</v>
      </c>
      <c r="P224">
        <v>0</v>
      </c>
      <c r="Q224">
        <v>0</v>
      </c>
      <c r="R224">
        <v>3</v>
      </c>
      <c r="S224">
        <v>0</v>
      </c>
      <c r="T224">
        <v>0</v>
      </c>
      <c r="U224" t="s">
        <v>600</v>
      </c>
      <c r="V224">
        <v>1</v>
      </c>
      <c r="W224">
        <v>324.55577737149798</v>
      </c>
      <c r="X224">
        <v>180.07826240098899</v>
      </c>
      <c r="Y224">
        <v>2</v>
      </c>
      <c r="Z224" t="b">
        <v>1</v>
      </c>
      <c r="AA224" t="s">
        <v>2883</v>
      </c>
    </row>
    <row r="225" spans="1:27" x14ac:dyDescent="0.3">
      <c r="A225" t="s">
        <v>601</v>
      </c>
      <c r="B225">
        <v>203.00183264058199</v>
      </c>
      <c r="C225">
        <v>203.00240718404001</v>
      </c>
      <c r="D225">
        <v>194.564681710836</v>
      </c>
      <c r="E225">
        <v>198.84270559181999</v>
      </c>
      <c r="F225">
        <v>718.86153323181804</v>
      </c>
      <c r="G225" t="s">
        <v>596</v>
      </c>
      <c r="H225" t="s">
        <v>597</v>
      </c>
      <c r="I225" t="s">
        <v>598</v>
      </c>
      <c r="J225" t="s">
        <v>599</v>
      </c>
      <c r="K225">
        <v>180.04225873600001</v>
      </c>
      <c r="L225" t="s">
        <v>33</v>
      </c>
      <c r="M225" t="s">
        <v>142</v>
      </c>
      <c r="N225">
        <v>1</v>
      </c>
      <c r="O225">
        <v>0</v>
      </c>
      <c r="P225">
        <v>0</v>
      </c>
      <c r="Q225">
        <v>0</v>
      </c>
      <c r="R225">
        <v>2</v>
      </c>
      <c r="S225">
        <v>0</v>
      </c>
      <c r="T225">
        <v>0</v>
      </c>
      <c r="U225">
        <v>569.49379036417304</v>
      </c>
      <c r="V225">
        <v>2</v>
      </c>
      <c r="W225">
        <v>196.769436749894</v>
      </c>
      <c r="X225">
        <v>203.00213756683601</v>
      </c>
      <c r="Y225">
        <v>1</v>
      </c>
      <c r="Z225" t="b">
        <v>0</v>
      </c>
    </row>
    <row r="226" spans="1:27" x14ac:dyDescent="0.3">
      <c r="A226" t="s">
        <v>602</v>
      </c>
      <c r="B226">
        <v>183.080246615383</v>
      </c>
      <c r="C226">
        <v>183.081190826089</v>
      </c>
      <c r="D226">
        <v>134.44811639050201</v>
      </c>
      <c r="E226">
        <v>144.005026402705</v>
      </c>
      <c r="F226">
        <v>2823.29108280844</v>
      </c>
      <c r="G226" t="s">
        <v>603</v>
      </c>
      <c r="H226">
        <v>0</v>
      </c>
      <c r="I226" t="s">
        <v>604</v>
      </c>
      <c r="J226" t="s">
        <v>605</v>
      </c>
      <c r="K226">
        <v>182.05790880000001</v>
      </c>
      <c r="L226" t="s">
        <v>35</v>
      </c>
      <c r="M226" t="s">
        <v>125</v>
      </c>
      <c r="N226">
        <v>1</v>
      </c>
      <c r="O226">
        <v>0</v>
      </c>
      <c r="P226">
        <v>0</v>
      </c>
      <c r="Q226">
        <v>0</v>
      </c>
      <c r="R226">
        <v>6</v>
      </c>
      <c r="S226">
        <v>1</v>
      </c>
      <c r="T226">
        <v>0</v>
      </c>
      <c r="U226">
        <v>498.56748359020901</v>
      </c>
      <c r="V226">
        <v>1</v>
      </c>
      <c r="W226">
        <v>138.475431900893</v>
      </c>
      <c r="X226">
        <v>183.08087118174399</v>
      </c>
      <c r="Y226">
        <v>1</v>
      </c>
      <c r="Z226" t="s">
        <v>2878</v>
      </c>
    </row>
    <row r="227" spans="1:27" x14ac:dyDescent="0.3">
      <c r="A227" t="s">
        <v>606</v>
      </c>
      <c r="B227">
        <v>205.08494584224101</v>
      </c>
      <c r="C227">
        <v>205.08530842907101</v>
      </c>
      <c r="D227">
        <v>484.77042368063098</v>
      </c>
      <c r="E227">
        <v>490.22304299588501</v>
      </c>
      <c r="F227">
        <v>3241.1185658550698</v>
      </c>
      <c r="G227" t="s">
        <v>603</v>
      </c>
      <c r="H227">
        <v>0</v>
      </c>
      <c r="I227" t="s">
        <v>604</v>
      </c>
      <c r="J227" t="s">
        <v>605</v>
      </c>
      <c r="K227">
        <v>182.05790880000001</v>
      </c>
      <c r="L227" t="s">
        <v>33</v>
      </c>
      <c r="M227" t="s">
        <v>125</v>
      </c>
      <c r="N227">
        <v>1</v>
      </c>
      <c r="O227">
        <v>0</v>
      </c>
      <c r="P227">
        <v>0</v>
      </c>
      <c r="Q227">
        <v>0</v>
      </c>
      <c r="R227">
        <v>2</v>
      </c>
      <c r="S227">
        <v>1</v>
      </c>
      <c r="T227">
        <v>0</v>
      </c>
      <c r="U227">
        <v>1568.5580454071001</v>
      </c>
      <c r="V227">
        <v>2</v>
      </c>
      <c r="W227">
        <v>488.87935986412498</v>
      </c>
      <c r="X227">
        <v>205.085133503284</v>
      </c>
      <c r="Y227">
        <v>1</v>
      </c>
      <c r="Z227" t="s">
        <v>2878</v>
      </c>
    </row>
    <row r="228" spans="1:27" x14ac:dyDescent="0.3">
      <c r="A228" t="s">
        <v>607</v>
      </c>
      <c r="B228">
        <v>165.09555550097701</v>
      </c>
      <c r="C228">
        <v>165.099764678295</v>
      </c>
      <c r="D228">
        <v>106.581880552122</v>
      </c>
      <c r="E228">
        <v>122.007321515538</v>
      </c>
      <c r="F228">
        <v>6337.9788367412102</v>
      </c>
      <c r="G228" t="s">
        <v>608</v>
      </c>
      <c r="H228" t="s">
        <v>609</v>
      </c>
      <c r="I228" t="s">
        <v>610</v>
      </c>
      <c r="J228" t="s">
        <v>387</v>
      </c>
      <c r="K228">
        <v>164.083729624</v>
      </c>
      <c r="L228" t="s">
        <v>611</v>
      </c>
      <c r="M228" t="s">
        <v>63</v>
      </c>
      <c r="N228">
        <v>4</v>
      </c>
      <c r="O228">
        <v>0</v>
      </c>
      <c r="P228">
        <v>0</v>
      </c>
      <c r="Q228">
        <v>0</v>
      </c>
      <c r="R228">
        <v>12</v>
      </c>
      <c r="S228">
        <v>0</v>
      </c>
      <c r="T228">
        <v>0</v>
      </c>
      <c r="U228" t="s">
        <v>612</v>
      </c>
      <c r="V228">
        <v>1</v>
      </c>
      <c r="W228">
        <v>110.550662057691</v>
      </c>
      <c r="X228">
        <v>176.11129617800901</v>
      </c>
      <c r="Y228">
        <v>4</v>
      </c>
      <c r="Z228" t="b">
        <v>0</v>
      </c>
    </row>
    <row r="229" spans="1:27" x14ac:dyDescent="0.3">
      <c r="A229" t="s">
        <v>613</v>
      </c>
      <c r="B229">
        <v>163.075641708197</v>
      </c>
      <c r="C229">
        <v>163.076565088357</v>
      </c>
      <c r="D229">
        <v>322.117597688839</v>
      </c>
      <c r="E229">
        <v>328.37320985413697</v>
      </c>
      <c r="F229">
        <v>79651.809788570798</v>
      </c>
      <c r="G229" t="s">
        <v>608</v>
      </c>
      <c r="H229" t="s">
        <v>609</v>
      </c>
      <c r="I229" t="s">
        <v>610</v>
      </c>
      <c r="J229" t="s">
        <v>387</v>
      </c>
      <c r="K229">
        <v>164.083729624</v>
      </c>
      <c r="L229" t="s">
        <v>135</v>
      </c>
      <c r="M229" t="s">
        <v>63</v>
      </c>
      <c r="N229">
        <v>1</v>
      </c>
      <c r="O229">
        <v>1</v>
      </c>
      <c r="P229">
        <v>1</v>
      </c>
      <c r="Q229">
        <v>0.89381758598848304</v>
      </c>
      <c r="R229">
        <v>5</v>
      </c>
      <c r="S229">
        <v>1</v>
      </c>
      <c r="T229">
        <v>1</v>
      </c>
      <c r="U229">
        <v>911.63378883704195</v>
      </c>
      <c r="V229">
        <v>2</v>
      </c>
      <c r="W229">
        <v>325.070462133653</v>
      </c>
      <c r="X229">
        <v>163.07635396059999</v>
      </c>
      <c r="Y229">
        <v>1</v>
      </c>
      <c r="Z229" t="b">
        <v>1</v>
      </c>
      <c r="AA229" t="s">
        <v>2879</v>
      </c>
    </row>
    <row r="230" spans="1:27" x14ac:dyDescent="0.3">
      <c r="A230" t="s">
        <v>614</v>
      </c>
      <c r="B230">
        <v>209.07883838544601</v>
      </c>
      <c r="C230">
        <v>209.07945915760999</v>
      </c>
      <c r="D230">
        <v>260.66865546612598</v>
      </c>
      <c r="E230">
        <v>265.256212891323</v>
      </c>
      <c r="F230">
        <v>761.58499397286198</v>
      </c>
      <c r="G230" t="s">
        <v>608</v>
      </c>
      <c r="H230" t="s">
        <v>609</v>
      </c>
      <c r="I230" t="s">
        <v>610</v>
      </c>
      <c r="J230" t="s">
        <v>387</v>
      </c>
      <c r="K230">
        <v>164.083729624</v>
      </c>
      <c r="L230" t="s">
        <v>42</v>
      </c>
      <c r="M230" t="s">
        <v>63</v>
      </c>
      <c r="N230">
        <v>1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704.39707118304602</v>
      </c>
      <c r="V230">
        <v>3</v>
      </c>
      <c r="W230">
        <v>263.26614839373502</v>
      </c>
      <c r="X230">
        <v>209.07911577808301</v>
      </c>
      <c r="Y230">
        <v>1</v>
      </c>
      <c r="Z230" t="b">
        <v>0</v>
      </c>
    </row>
    <row r="231" spans="1:27" x14ac:dyDescent="0.3">
      <c r="A231" t="s">
        <v>615</v>
      </c>
      <c r="B231">
        <v>165.08792022996701</v>
      </c>
      <c r="C231">
        <v>165.08833321037301</v>
      </c>
      <c r="D231">
        <v>225.33956655465599</v>
      </c>
      <c r="E231">
        <v>228.77447978173399</v>
      </c>
      <c r="F231">
        <v>459.82593445637002</v>
      </c>
      <c r="G231" t="s">
        <v>608</v>
      </c>
      <c r="H231" t="s">
        <v>609</v>
      </c>
      <c r="I231" t="s">
        <v>610</v>
      </c>
      <c r="J231" t="s">
        <v>387</v>
      </c>
      <c r="K231">
        <v>164.083729624</v>
      </c>
      <c r="L231" t="s">
        <v>35</v>
      </c>
      <c r="M231" t="s">
        <v>63</v>
      </c>
      <c r="N231">
        <v>1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614.81242129260897</v>
      </c>
      <c r="V231">
        <v>4</v>
      </c>
      <c r="W231">
        <v>227.43540191999699</v>
      </c>
      <c r="X231">
        <v>165.08816565171901</v>
      </c>
      <c r="Y231">
        <v>1</v>
      </c>
      <c r="Z231" t="b">
        <v>0</v>
      </c>
    </row>
    <row r="232" spans="1:27" x14ac:dyDescent="0.3">
      <c r="A232" t="s">
        <v>616</v>
      </c>
      <c r="B232">
        <v>165.05360351191499</v>
      </c>
      <c r="C232">
        <v>165.05425554483301</v>
      </c>
      <c r="D232">
        <v>377.24205344196099</v>
      </c>
      <c r="E232">
        <v>382.82011773685201</v>
      </c>
      <c r="F232">
        <v>5032.0477001686204</v>
      </c>
      <c r="G232" t="s">
        <v>608</v>
      </c>
      <c r="H232" t="s">
        <v>609</v>
      </c>
      <c r="I232" t="s">
        <v>610</v>
      </c>
      <c r="J232" t="s">
        <v>387</v>
      </c>
      <c r="K232">
        <v>164.083729624</v>
      </c>
      <c r="L232" t="s">
        <v>35</v>
      </c>
      <c r="M232" t="s">
        <v>63</v>
      </c>
      <c r="N232">
        <v>1</v>
      </c>
      <c r="O232">
        <v>4</v>
      </c>
      <c r="P232">
        <v>1</v>
      </c>
      <c r="Q232">
        <v>0.89363385335891099</v>
      </c>
      <c r="R232">
        <v>2</v>
      </c>
      <c r="S232">
        <v>1</v>
      </c>
      <c r="T232">
        <v>0</v>
      </c>
      <c r="U232">
        <v>1124.9676647290401</v>
      </c>
      <c r="V232">
        <v>5</v>
      </c>
      <c r="W232">
        <v>379.33134693643501</v>
      </c>
      <c r="X232">
        <v>165.05407623793701</v>
      </c>
      <c r="Y232">
        <v>1</v>
      </c>
      <c r="Z232" t="b">
        <v>0</v>
      </c>
    </row>
    <row r="233" spans="1:27" x14ac:dyDescent="0.3">
      <c r="A233" t="s">
        <v>617</v>
      </c>
      <c r="B233">
        <v>206.04919857952299</v>
      </c>
      <c r="C233">
        <v>206.04989766661501</v>
      </c>
      <c r="D233">
        <v>242.92590025284099</v>
      </c>
      <c r="E233">
        <v>251.174711383849</v>
      </c>
      <c r="F233">
        <v>9349.4703159995606</v>
      </c>
      <c r="G233" t="s">
        <v>618</v>
      </c>
      <c r="H233" t="s">
        <v>619</v>
      </c>
      <c r="I233" t="s">
        <v>620</v>
      </c>
      <c r="J233" t="s">
        <v>621</v>
      </c>
      <c r="K233">
        <v>183.05315776800001</v>
      </c>
      <c r="L233" t="s">
        <v>33</v>
      </c>
      <c r="M233" t="s">
        <v>485</v>
      </c>
      <c r="N233">
        <v>1</v>
      </c>
      <c r="O233">
        <v>0</v>
      </c>
      <c r="P233">
        <v>0</v>
      </c>
      <c r="Q233">
        <v>0</v>
      </c>
      <c r="R233">
        <v>7</v>
      </c>
      <c r="S233">
        <v>0</v>
      </c>
      <c r="T233">
        <v>0</v>
      </c>
      <c r="U233">
        <v>656.63752983044901</v>
      </c>
      <c r="V233">
        <v>1</v>
      </c>
      <c r="W233">
        <v>245.09951144438301</v>
      </c>
      <c r="X233">
        <v>206.04963919668299</v>
      </c>
      <c r="Y233">
        <v>1</v>
      </c>
      <c r="Z233" t="b">
        <v>0</v>
      </c>
    </row>
    <row r="234" spans="1:27" x14ac:dyDescent="0.3">
      <c r="A234" t="s">
        <v>622</v>
      </c>
      <c r="B234">
        <v>182.063829788199</v>
      </c>
      <c r="C234">
        <v>182.064458778931</v>
      </c>
      <c r="D234">
        <v>70.327288279085096</v>
      </c>
      <c r="E234">
        <v>78.691345982865599</v>
      </c>
      <c r="F234">
        <v>1988.0099369679001</v>
      </c>
      <c r="G234" t="s">
        <v>618</v>
      </c>
      <c r="H234" t="s">
        <v>619</v>
      </c>
      <c r="I234" t="s">
        <v>620</v>
      </c>
      <c r="J234" t="s">
        <v>621</v>
      </c>
      <c r="K234">
        <v>183.05315776800001</v>
      </c>
      <c r="L234" t="s">
        <v>135</v>
      </c>
      <c r="M234" t="s">
        <v>485</v>
      </c>
      <c r="N234">
        <v>1</v>
      </c>
      <c r="O234">
        <v>0</v>
      </c>
      <c r="P234">
        <v>0</v>
      </c>
      <c r="Q234">
        <v>0</v>
      </c>
      <c r="R234">
        <v>5</v>
      </c>
      <c r="S234">
        <v>2</v>
      </c>
      <c r="T234">
        <v>1</v>
      </c>
      <c r="U234">
        <v>421.27108095520498</v>
      </c>
      <c r="V234">
        <v>2</v>
      </c>
      <c r="W234">
        <v>73.201573101329501</v>
      </c>
      <c r="X234">
        <v>182.06404413406</v>
      </c>
      <c r="Y234">
        <v>1</v>
      </c>
      <c r="Z234" t="b">
        <v>1</v>
      </c>
      <c r="AA234" t="s">
        <v>2879</v>
      </c>
    </row>
    <row r="235" spans="1:27" x14ac:dyDescent="0.3">
      <c r="A235" t="s">
        <v>623</v>
      </c>
      <c r="B235">
        <v>184.02680667784799</v>
      </c>
      <c r="C235">
        <v>184.027396333762</v>
      </c>
      <c r="D235">
        <v>132.99748534395101</v>
      </c>
      <c r="E235">
        <v>138.94357021953601</v>
      </c>
      <c r="F235">
        <v>1081.92884621652</v>
      </c>
      <c r="G235" t="s">
        <v>618</v>
      </c>
      <c r="H235" t="s">
        <v>619</v>
      </c>
      <c r="I235" t="s">
        <v>620</v>
      </c>
      <c r="J235" t="s">
        <v>621</v>
      </c>
      <c r="K235">
        <v>183.05315776800001</v>
      </c>
      <c r="L235" t="s">
        <v>35</v>
      </c>
      <c r="M235" t="s">
        <v>485</v>
      </c>
      <c r="N235">
        <v>1</v>
      </c>
      <c r="O235">
        <v>0</v>
      </c>
      <c r="P235">
        <v>0</v>
      </c>
      <c r="Q235">
        <v>0</v>
      </c>
      <c r="R235">
        <v>4</v>
      </c>
      <c r="S235">
        <v>0</v>
      </c>
      <c r="T235">
        <v>0</v>
      </c>
      <c r="U235">
        <v>495.24925081963499</v>
      </c>
      <c r="V235">
        <v>3</v>
      </c>
      <c r="W235">
        <v>135.672470906098</v>
      </c>
      <c r="X235">
        <v>184.027145324065</v>
      </c>
      <c r="Y235">
        <v>1</v>
      </c>
      <c r="Z235" t="b">
        <v>0</v>
      </c>
    </row>
    <row r="236" spans="1:27" x14ac:dyDescent="0.3">
      <c r="A236" t="s">
        <v>624</v>
      </c>
      <c r="B236">
        <v>149.043009665818</v>
      </c>
      <c r="C236">
        <v>149.04526939360801</v>
      </c>
      <c r="D236">
        <v>27.867090503111399</v>
      </c>
      <c r="E236">
        <v>42.664459060681601</v>
      </c>
      <c r="F236">
        <v>7109.45904565623</v>
      </c>
      <c r="G236" t="s">
        <v>625</v>
      </c>
      <c r="H236" t="s">
        <v>626</v>
      </c>
      <c r="I236" t="s">
        <v>627</v>
      </c>
      <c r="J236" t="s">
        <v>628</v>
      </c>
      <c r="K236">
        <v>126.054160811999</v>
      </c>
      <c r="L236" t="s">
        <v>199</v>
      </c>
      <c r="M236" t="s">
        <v>278</v>
      </c>
      <c r="N236">
        <v>2</v>
      </c>
      <c r="O236">
        <v>2</v>
      </c>
      <c r="P236">
        <v>1</v>
      </c>
      <c r="Q236">
        <v>0.47172877610116298</v>
      </c>
      <c r="R236">
        <v>3</v>
      </c>
      <c r="S236">
        <v>0</v>
      </c>
      <c r="T236">
        <v>0</v>
      </c>
      <c r="U236" t="s">
        <v>629</v>
      </c>
      <c r="V236">
        <v>1</v>
      </c>
      <c r="W236">
        <v>31.043525394076301</v>
      </c>
      <c r="X236">
        <v>149.01874924340001</v>
      </c>
      <c r="Y236">
        <v>2</v>
      </c>
      <c r="Z236" t="b">
        <v>0</v>
      </c>
    </row>
    <row r="237" spans="1:27" x14ac:dyDescent="0.3">
      <c r="A237" t="s">
        <v>630</v>
      </c>
      <c r="B237">
        <v>125.046573170157</v>
      </c>
      <c r="C237">
        <v>125.046991486039</v>
      </c>
      <c r="D237">
        <v>24.267490503119401</v>
      </c>
      <c r="E237">
        <v>27.867090503111399</v>
      </c>
      <c r="F237">
        <v>6171.9803948200397</v>
      </c>
      <c r="G237" t="s">
        <v>625</v>
      </c>
      <c r="H237" t="s">
        <v>626</v>
      </c>
      <c r="I237" t="s">
        <v>627</v>
      </c>
      <c r="J237" t="s">
        <v>628</v>
      </c>
      <c r="K237">
        <v>126.054160811999</v>
      </c>
      <c r="L237" t="s">
        <v>29</v>
      </c>
      <c r="M237" t="s">
        <v>278</v>
      </c>
      <c r="N237">
        <v>2</v>
      </c>
      <c r="O237">
        <v>3</v>
      </c>
      <c r="P237">
        <v>2</v>
      </c>
      <c r="Q237">
        <v>0.94345755220232697</v>
      </c>
      <c r="R237">
        <v>8</v>
      </c>
      <c r="S237">
        <v>0</v>
      </c>
      <c r="T237">
        <v>0</v>
      </c>
      <c r="U237" t="s">
        <v>169</v>
      </c>
      <c r="V237">
        <v>2</v>
      </c>
      <c r="W237">
        <v>25.482406655793</v>
      </c>
      <c r="X237">
        <v>137.04485327831199</v>
      </c>
      <c r="Y237">
        <v>2</v>
      </c>
      <c r="Z237" t="b">
        <v>0</v>
      </c>
    </row>
    <row r="238" spans="1:27" x14ac:dyDescent="0.3">
      <c r="A238" t="s">
        <v>631</v>
      </c>
      <c r="B238">
        <v>149.05896023188399</v>
      </c>
      <c r="C238">
        <v>149.05921750462201</v>
      </c>
      <c r="D238">
        <v>50.958679212446697</v>
      </c>
      <c r="E238">
        <v>63.032142280414497</v>
      </c>
      <c r="F238">
        <v>9898.2033587181304</v>
      </c>
      <c r="G238" t="s">
        <v>625</v>
      </c>
      <c r="H238" t="s">
        <v>626</v>
      </c>
      <c r="I238" t="s">
        <v>627</v>
      </c>
      <c r="J238" t="s">
        <v>628</v>
      </c>
      <c r="K238">
        <v>126.054160811999</v>
      </c>
      <c r="L238" t="s">
        <v>199</v>
      </c>
      <c r="M238" t="s">
        <v>278</v>
      </c>
      <c r="N238">
        <v>2</v>
      </c>
      <c r="O238">
        <v>0</v>
      </c>
      <c r="P238">
        <v>0</v>
      </c>
      <c r="Q238">
        <v>0</v>
      </c>
      <c r="R238">
        <v>2</v>
      </c>
      <c r="S238">
        <v>2</v>
      </c>
      <c r="T238">
        <v>0</v>
      </c>
      <c r="U238" t="s">
        <v>632</v>
      </c>
      <c r="V238">
        <v>3</v>
      </c>
      <c r="W238">
        <v>55.392266265359702</v>
      </c>
      <c r="X238">
        <v>149.041045609073</v>
      </c>
      <c r="Y238">
        <v>2</v>
      </c>
      <c r="Z238" t="s">
        <v>2878</v>
      </c>
    </row>
    <row r="239" spans="1:27" x14ac:dyDescent="0.3">
      <c r="A239" t="s">
        <v>633</v>
      </c>
      <c r="B239">
        <v>149.058605389338</v>
      </c>
      <c r="C239">
        <v>149.059119286498</v>
      </c>
      <c r="D239">
        <v>245.736878161075</v>
      </c>
      <c r="E239">
        <v>249.06447804298799</v>
      </c>
      <c r="F239">
        <v>719.24557433803102</v>
      </c>
      <c r="G239" t="s">
        <v>625</v>
      </c>
      <c r="H239" t="s">
        <v>626</v>
      </c>
      <c r="I239" t="s">
        <v>627</v>
      </c>
      <c r="J239" t="s">
        <v>628</v>
      </c>
      <c r="K239">
        <v>126.054160811999</v>
      </c>
      <c r="L239" t="s">
        <v>33</v>
      </c>
      <c r="M239" t="s">
        <v>278</v>
      </c>
      <c r="N239">
        <v>1</v>
      </c>
      <c r="O239">
        <v>2</v>
      </c>
      <c r="P239">
        <v>1</v>
      </c>
      <c r="Q239">
        <v>0.94345755220232697</v>
      </c>
      <c r="R239">
        <v>1</v>
      </c>
      <c r="S239">
        <v>0</v>
      </c>
      <c r="T239">
        <v>0</v>
      </c>
      <c r="U239">
        <v>661.74412034353304</v>
      </c>
      <c r="V239">
        <v>4</v>
      </c>
      <c r="W239">
        <v>247.039015220122</v>
      </c>
      <c r="X239">
        <v>149.05896293763399</v>
      </c>
      <c r="Y239">
        <v>1</v>
      </c>
      <c r="Z239" t="b">
        <v>0</v>
      </c>
    </row>
    <row r="240" spans="1:27" x14ac:dyDescent="0.3">
      <c r="A240" t="s">
        <v>634</v>
      </c>
      <c r="B240">
        <v>149.02273878704301</v>
      </c>
      <c r="C240">
        <v>149.023019506319</v>
      </c>
      <c r="D240">
        <v>374.57003539436499</v>
      </c>
      <c r="E240">
        <v>385.20118522513297</v>
      </c>
      <c r="F240">
        <v>9216.4194646157302</v>
      </c>
      <c r="G240" t="s">
        <v>625</v>
      </c>
      <c r="H240" t="s">
        <v>626</v>
      </c>
      <c r="I240" t="s">
        <v>627</v>
      </c>
      <c r="J240" t="s">
        <v>628</v>
      </c>
      <c r="K240">
        <v>126.054160811999</v>
      </c>
      <c r="L240" t="s">
        <v>33</v>
      </c>
      <c r="M240" t="s">
        <v>278</v>
      </c>
      <c r="N240">
        <v>1</v>
      </c>
      <c r="O240">
        <v>0</v>
      </c>
      <c r="P240">
        <v>0</v>
      </c>
      <c r="Q240">
        <v>0</v>
      </c>
      <c r="R240">
        <v>1</v>
      </c>
      <c r="S240">
        <v>1</v>
      </c>
      <c r="T240">
        <v>0</v>
      </c>
      <c r="U240">
        <v>1119.02184139314</v>
      </c>
      <c r="V240">
        <v>5</v>
      </c>
      <c r="W240">
        <v>378.05084834056902</v>
      </c>
      <c r="X240">
        <v>149.02288963786799</v>
      </c>
      <c r="Y240">
        <v>1</v>
      </c>
      <c r="Z240" t="s">
        <v>2878</v>
      </c>
    </row>
    <row r="241" spans="1:27" x14ac:dyDescent="0.3">
      <c r="A241" t="s">
        <v>635</v>
      </c>
      <c r="B241">
        <v>149.02256587569499</v>
      </c>
      <c r="C241">
        <v>149.02281045545899</v>
      </c>
      <c r="D241">
        <v>487.48380735361599</v>
      </c>
      <c r="E241">
        <v>490.78827889698101</v>
      </c>
      <c r="F241">
        <v>11685.3869612491</v>
      </c>
      <c r="G241" t="s">
        <v>625</v>
      </c>
      <c r="H241" t="s">
        <v>626</v>
      </c>
      <c r="I241" t="s">
        <v>627</v>
      </c>
      <c r="J241" t="s">
        <v>628</v>
      </c>
      <c r="K241">
        <v>126.054160811999</v>
      </c>
      <c r="L241" t="s">
        <v>33</v>
      </c>
      <c r="M241" t="s">
        <v>278</v>
      </c>
      <c r="N241">
        <v>1</v>
      </c>
      <c r="O241">
        <v>0</v>
      </c>
      <c r="P241">
        <v>0</v>
      </c>
      <c r="Q241">
        <v>0</v>
      </c>
      <c r="R241">
        <v>1</v>
      </c>
      <c r="S241">
        <v>1</v>
      </c>
      <c r="T241">
        <v>0</v>
      </c>
      <c r="U241">
        <v>1573.70517778918</v>
      </c>
      <c r="V241">
        <v>6</v>
      </c>
      <c r="W241">
        <v>489.36594385592599</v>
      </c>
      <c r="X241">
        <v>149.022673012371</v>
      </c>
      <c r="Y241">
        <v>1</v>
      </c>
      <c r="Z241" t="b">
        <v>0</v>
      </c>
    </row>
    <row r="242" spans="1:27" x14ac:dyDescent="0.3">
      <c r="A242" t="s">
        <v>636</v>
      </c>
      <c r="B242">
        <v>149.02252753885699</v>
      </c>
      <c r="C242">
        <v>149.022779454485</v>
      </c>
      <c r="D242">
        <v>629.98329070618797</v>
      </c>
      <c r="E242">
        <v>640.23589070619596</v>
      </c>
      <c r="F242">
        <v>9685.0160108812197</v>
      </c>
      <c r="G242" t="s">
        <v>625</v>
      </c>
      <c r="H242" t="s">
        <v>626</v>
      </c>
      <c r="I242" t="s">
        <v>627</v>
      </c>
      <c r="J242" t="s">
        <v>628</v>
      </c>
      <c r="K242">
        <v>126.054160811999</v>
      </c>
      <c r="L242" t="s">
        <v>33</v>
      </c>
      <c r="M242" t="s">
        <v>278</v>
      </c>
      <c r="N242">
        <v>1</v>
      </c>
      <c r="O242">
        <v>0</v>
      </c>
      <c r="P242">
        <v>0</v>
      </c>
      <c r="Q242">
        <v>0</v>
      </c>
      <c r="R242">
        <v>1</v>
      </c>
      <c r="S242">
        <v>1</v>
      </c>
      <c r="T242">
        <v>0</v>
      </c>
      <c r="U242">
        <v>0</v>
      </c>
      <c r="V242">
        <v>7</v>
      </c>
      <c r="W242">
        <v>635.55629070619204</v>
      </c>
      <c r="X242">
        <v>149.02264159769501</v>
      </c>
      <c r="Y242">
        <v>1</v>
      </c>
      <c r="Z242" t="s">
        <v>2878</v>
      </c>
    </row>
    <row r="243" spans="1:27" x14ac:dyDescent="0.3">
      <c r="A243" t="s">
        <v>637</v>
      </c>
      <c r="B243">
        <v>149.07812944321</v>
      </c>
      <c r="C243">
        <v>149.078722829225</v>
      </c>
      <c r="D243">
        <v>102.927378590798</v>
      </c>
      <c r="E243">
        <v>115.13212705338201</v>
      </c>
      <c r="F243">
        <v>8650.6100211453904</v>
      </c>
      <c r="G243" t="s">
        <v>625</v>
      </c>
      <c r="H243" t="s">
        <v>626</v>
      </c>
      <c r="I243" t="s">
        <v>627</v>
      </c>
      <c r="J243" t="s">
        <v>628</v>
      </c>
      <c r="K243">
        <v>126.054160811999</v>
      </c>
      <c r="L243" t="s">
        <v>33</v>
      </c>
      <c r="M243" t="s">
        <v>278</v>
      </c>
      <c r="N243">
        <v>1</v>
      </c>
      <c r="O243">
        <v>0</v>
      </c>
      <c r="P243">
        <v>0</v>
      </c>
      <c r="Q243">
        <v>0</v>
      </c>
      <c r="R243">
        <v>4</v>
      </c>
      <c r="S243">
        <v>0</v>
      </c>
      <c r="T243">
        <v>0</v>
      </c>
      <c r="U243">
        <v>460.11308013467402</v>
      </c>
      <c r="V243">
        <v>8</v>
      </c>
      <c r="W243">
        <v>106.240671827542</v>
      </c>
      <c r="X243">
        <v>149.07844983812299</v>
      </c>
      <c r="Y243">
        <v>1</v>
      </c>
      <c r="Z243" t="s">
        <v>2878</v>
      </c>
    </row>
    <row r="244" spans="1:27" x14ac:dyDescent="0.3">
      <c r="A244" t="s">
        <v>638</v>
      </c>
      <c r="B244">
        <v>154.040888391452</v>
      </c>
      <c r="C244">
        <v>154.044492234019</v>
      </c>
      <c r="D244">
        <v>39.222595507072498</v>
      </c>
      <c r="E244">
        <v>51.224190303800903</v>
      </c>
      <c r="F244">
        <v>897.58700097673704</v>
      </c>
      <c r="G244" t="s">
        <v>639</v>
      </c>
      <c r="H244" t="s">
        <v>640</v>
      </c>
      <c r="I244" t="s">
        <v>641</v>
      </c>
      <c r="J244" t="s">
        <v>28</v>
      </c>
      <c r="K244">
        <v>131.058243148</v>
      </c>
      <c r="L244" t="s">
        <v>642</v>
      </c>
      <c r="M244" t="s">
        <v>421</v>
      </c>
      <c r="N244">
        <v>4</v>
      </c>
      <c r="O244">
        <v>0</v>
      </c>
      <c r="P244">
        <v>0</v>
      </c>
      <c r="Q244">
        <v>0</v>
      </c>
      <c r="R244">
        <v>7</v>
      </c>
      <c r="S244">
        <v>0</v>
      </c>
      <c r="T244">
        <v>0</v>
      </c>
      <c r="U244" t="s">
        <v>643</v>
      </c>
      <c r="V244">
        <v>1</v>
      </c>
      <c r="W244">
        <v>46.320518172923897</v>
      </c>
      <c r="X244">
        <v>148.55101731355001</v>
      </c>
      <c r="Y244">
        <v>4</v>
      </c>
      <c r="Z244" t="b">
        <v>0</v>
      </c>
    </row>
    <row r="245" spans="1:27" x14ac:dyDescent="0.3">
      <c r="A245" t="s">
        <v>644</v>
      </c>
      <c r="B245">
        <v>130.05805530538299</v>
      </c>
      <c r="C245">
        <v>130.058531314774</v>
      </c>
      <c r="D245">
        <v>134.54509593434699</v>
      </c>
      <c r="E245">
        <v>144.807587460729</v>
      </c>
      <c r="F245">
        <v>1575.35994924634</v>
      </c>
      <c r="G245" t="s">
        <v>639</v>
      </c>
      <c r="H245" t="s">
        <v>640</v>
      </c>
      <c r="I245" t="s">
        <v>641</v>
      </c>
      <c r="J245" t="s">
        <v>28</v>
      </c>
      <c r="K245">
        <v>131.058243148</v>
      </c>
      <c r="L245" t="s">
        <v>135</v>
      </c>
      <c r="M245" t="s">
        <v>421</v>
      </c>
      <c r="N245">
        <v>1</v>
      </c>
      <c r="O245">
        <v>0</v>
      </c>
      <c r="P245">
        <v>0</v>
      </c>
      <c r="Q245">
        <v>0</v>
      </c>
      <c r="R245">
        <v>6</v>
      </c>
      <c r="S245">
        <v>0</v>
      </c>
      <c r="T245">
        <v>0</v>
      </c>
      <c r="U245">
        <v>499.12268324029498</v>
      </c>
      <c r="V245">
        <v>2</v>
      </c>
      <c r="W245">
        <v>138.46482610170199</v>
      </c>
      <c r="X245">
        <v>130.05827241833501</v>
      </c>
      <c r="Y245">
        <v>1</v>
      </c>
      <c r="Z245" t="b">
        <v>0</v>
      </c>
    </row>
    <row r="246" spans="1:27" x14ac:dyDescent="0.3">
      <c r="A246" t="s">
        <v>645</v>
      </c>
      <c r="B246">
        <v>132.079235167859</v>
      </c>
      <c r="C246">
        <v>132.080574147074</v>
      </c>
      <c r="D246">
        <v>315.146796017018</v>
      </c>
      <c r="E246">
        <v>318.55512176821497</v>
      </c>
      <c r="F246">
        <v>372.76450490044698</v>
      </c>
      <c r="G246" t="s">
        <v>639</v>
      </c>
      <c r="H246" t="s">
        <v>640</v>
      </c>
      <c r="I246" t="s">
        <v>641</v>
      </c>
      <c r="J246" t="s">
        <v>28</v>
      </c>
      <c r="K246">
        <v>131.058243148</v>
      </c>
      <c r="L246" t="s">
        <v>35</v>
      </c>
      <c r="M246" t="s">
        <v>421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880.36860552537996</v>
      </c>
      <c r="V246">
        <v>3</v>
      </c>
      <c r="W246">
        <v>317.19316264440101</v>
      </c>
      <c r="X246">
        <v>132.07999283191899</v>
      </c>
      <c r="Y246">
        <v>1</v>
      </c>
      <c r="Z246" t="b">
        <v>0</v>
      </c>
    </row>
    <row r="247" spans="1:27" x14ac:dyDescent="0.3">
      <c r="A247" t="s">
        <v>646</v>
      </c>
      <c r="B247">
        <v>132.08000470693099</v>
      </c>
      <c r="C247">
        <v>132.080425818234</v>
      </c>
      <c r="D247">
        <v>362.47091134062902</v>
      </c>
      <c r="E247">
        <v>368.70323495426697</v>
      </c>
      <c r="F247">
        <v>9775.4527616168307</v>
      </c>
      <c r="G247" t="s">
        <v>639</v>
      </c>
      <c r="H247" t="s">
        <v>640</v>
      </c>
      <c r="I247" t="s">
        <v>641</v>
      </c>
      <c r="J247" t="s">
        <v>28</v>
      </c>
      <c r="K247">
        <v>131.058243148</v>
      </c>
      <c r="L247" t="s">
        <v>35</v>
      </c>
      <c r="M247" t="s">
        <v>421</v>
      </c>
      <c r="N247">
        <v>1</v>
      </c>
      <c r="O247">
        <v>0</v>
      </c>
      <c r="P247">
        <v>0</v>
      </c>
      <c r="Q247">
        <v>0</v>
      </c>
      <c r="R247">
        <v>4</v>
      </c>
      <c r="S247">
        <v>1</v>
      </c>
      <c r="T247">
        <v>1</v>
      </c>
      <c r="U247">
        <v>1067.0347311364201</v>
      </c>
      <c r="V247">
        <v>4</v>
      </c>
      <c r="W247">
        <v>365.20856925179203</v>
      </c>
      <c r="X247">
        <v>132.080322946873</v>
      </c>
      <c r="Y247">
        <v>1</v>
      </c>
      <c r="Z247" t="b">
        <v>1</v>
      </c>
      <c r="AA247" t="s">
        <v>2879</v>
      </c>
    </row>
    <row r="248" spans="1:27" x14ac:dyDescent="0.3">
      <c r="A248" t="s">
        <v>647</v>
      </c>
      <c r="B248">
        <v>116.078875490718</v>
      </c>
      <c r="C248">
        <v>116.079955031095</v>
      </c>
      <c r="D248">
        <v>183.25909646380899</v>
      </c>
      <c r="E248">
        <v>193.951053724969</v>
      </c>
      <c r="F248">
        <v>3165.4197213451698</v>
      </c>
      <c r="G248" t="s">
        <v>648</v>
      </c>
      <c r="H248" t="s">
        <v>649</v>
      </c>
      <c r="I248" t="s">
        <v>650</v>
      </c>
      <c r="J248" t="s">
        <v>651</v>
      </c>
      <c r="K248">
        <v>117.078978592</v>
      </c>
      <c r="L248" t="s">
        <v>66</v>
      </c>
      <c r="M248" t="s">
        <v>142</v>
      </c>
      <c r="N248">
        <v>2</v>
      </c>
      <c r="O248">
        <v>0</v>
      </c>
      <c r="P248">
        <v>0</v>
      </c>
      <c r="Q248">
        <v>0</v>
      </c>
      <c r="R248">
        <v>9</v>
      </c>
      <c r="S248">
        <v>1</v>
      </c>
      <c r="T248">
        <v>0</v>
      </c>
      <c r="U248" t="s">
        <v>652</v>
      </c>
      <c r="V248">
        <v>1</v>
      </c>
      <c r="W248">
        <v>187.084335740824</v>
      </c>
      <c r="X248">
        <v>117.072029141317</v>
      </c>
      <c r="Y248">
        <v>2</v>
      </c>
      <c r="Z248" t="b">
        <v>1</v>
      </c>
      <c r="AA248" t="s">
        <v>2883</v>
      </c>
    </row>
    <row r="249" spans="1:27" x14ac:dyDescent="0.3">
      <c r="A249" t="s">
        <v>653</v>
      </c>
      <c r="B249">
        <v>118.07228829556701</v>
      </c>
      <c r="C249">
        <v>118.07260729829299</v>
      </c>
      <c r="D249">
        <v>103.269429313008</v>
      </c>
      <c r="E249">
        <v>110.906537795086</v>
      </c>
      <c r="F249">
        <v>950.83130606576503</v>
      </c>
      <c r="G249" t="s">
        <v>648</v>
      </c>
      <c r="H249" t="s">
        <v>649</v>
      </c>
      <c r="I249" t="s">
        <v>650</v>
      </c>
      <c r="J249" t="s">
        <v>651</v>
      </c>
      <c r="K249">
        <v>117.078978592</v>
      </c>
      <c r="L249" t="s">
        <v>35</v>
      </c>
      <c r="M249" t="s">
        <v>142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458.47085740916202</v>
      </c>
      <c r="V249">
        <v>2</v>
      </c>
      <c r="W249">
        <v>104.605210316366</v>
      </c>
      <c r="X249">
        <v>118.072439650452</v>
      </c>
      <c r="Y249">
        <v>1</v>
      </c>
      <c r="Z249" t="b">
        <v>0</v>
      </c>
    </row>
    <row r="250" spans="1:27" x14ac:dyDescent="0.3">
      <c r="A250" t="s">
        <v>654</v>
      </c>
      <c r="B250">
        <v>219.076767529308</v>
      </c>
      <c r="C250">
        <v>219.07733413659599</v>
      </c>
      <c r="D250">
        <v>37.320244960280903</v>
      </c>
      <c r="E250">
        <v>50.323329537760799</v>
      </c>
      <c r="F250">
        <v>57697.9388054675</v>
      </c>
      <c r="G250" t="s">
        <v>655</v>
      </c>
      <c r="H250" t="s">
        <v>656</v>
      </c>
      <c r="I250" t="s">
        <v>657</v>
      </c>
      <c r="J250" t="s">
        <v>658</v>
      </c>
      <c r="K250">
        <v>220.084792244</v>
      </c>
      <c r="L250" t="s">
        <v>659</v>
      </c>
      <c r="M250" t="s">
        <v>660</v>
      </c>
      <c r="N250">
        <v>4</v>
      </c>
      <c r="O250">
        <v>14</v>
      </c>
      <c r="P250">
        <v>4</v>
      </c>
      <c r="Q250">
        <v>0.873295389621913</v>
      </c>
      <c r="R250">
        <v>19</v>
      </c>
      <c r="S250">
        <v>2</v>
      </c>
      <c r="T250">
        <v>2</v>
      </c>
      <c r="U250" t="s">
        <v>661</v>
      </c>
      <c r="V250">
        <v>1</v>
      </c>
      <c r="W250">
        <v>41.053025091996901</v>
      </c>
      <c r="X250">
        <v>237.08108088678901</v>
      </c>
      <c r="Y250">
        <v>4</v>
      </c>
      <c r="Z250" t="b">
        <v>1</v>
      </c>
      <c r="AA250" t="s">
        <v>2879</v>
      </c>
    </row>
    <row r="251" spans="1:27" x14ac:dyDescent="0.3">
      <c r="A251" t="s">
        <v>662</v>
      </c>
      <c r="B251">
        <v>221.11575483595999</v>
      </c>
      <c r="C251">
        <v>221.11709459791501</v>
      </c>
      <c r="D251">
        <v>470.97688365837899</v>
      </c>
      <c r="E251">
        <v>477.914352230894</v>
      </c>
      <c r="F251">
        <v>1297.9804427976901</v>
      </c>
      <c r="G251" t="s">
        <v>655</v>
      </c>
      <c r="H251" t="s">
        <v>656</v>
      </c>
      <c r="I251" t="s">
        <v>657</v>
      </c>
      <c r="J251" t="s">
        <v>658</v>
      </c>
      <c r="K251">
        <v>220.084792244</v>
      </c>
      <c r="L251" t="s">
        <v>35</v>
      </c>
      <c r="M251" t="s">
        <v>660</v>
      </c>
      <c r="N251">
        <v>1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1514.69853145871</v>
      </c>
      <c r="V251">
        <v>2</v>
      </c>
      <c r="W251">
        <v>474.62637208744798</v>
      </c>
      <c r="X251">
        <v>221.116645907476</v>
      </c>
      <c r="Y251">
        <v>1</v>
      </c>
      <c r="Z251" t="b">
        <v>0</v>
      </c>
    </row>
    <row r="252" spans="1:27" x14ac:dyDescent="0.3">
      <c r="A252" t="s">
        <v>663</v>
      </c>
      <c r="B252">
        <v>221.115522179804</v>
      </c>
      <c r="C252">
        <v>221.11727014496799</v>
      </c>
      <c r="D252">
        <v>447.04886367425502</v>
      </c>
      <c r="E252">
        <v>451.70010644138603</v>
      </c>
      <c r="F252">
        <v>1282.21284273589</v>
      </c>
      <c r="G252" t="s">
        <v>655</v>
      </c>
      <c r="H252" t="s">
        <v>656</v>
      </c>
      <c r="I252" t="s">
        <v>657</v>
      </c>
      <c r="J252" t="s">
        <v>658</v>
      </c>
      <c r="K252">
        <v>220.084792244</v>
      </c>
      <c r="L252" t="s">
        <v>35</v>
      </c>
      <c r="M252" t="s">
        <v>660</v>
      </c>
      <c r="N252">
        <v>1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1410.08691095936</v>
      </c>
      <c r="V252">
        <v>3</v>
      </c>
      <c r="W252">
        <v>449.04121496516302</v>
      </c>
      <c r="X252">
        <v>221.11674806880899</v>
      </c>
      <c r="Y252">
        <v>1</v>
      </c>
      <c r="Z252" t="b">
        <v>0</v>
      </c>
    </row>
    <row r="253" spans="1:27" x14ac:dyDescent="0.3">
      <c r="A253" t="s">
        <v>664</v>
      </c>
      <c r="B253">
        <v>143.04428221664901</v>
      </c>
      <c r="C253">
        <v>143.045026835453</v>
      </c>
      <c r="D253">
        <v>38.919168272307701</v>
      </c>
      <c r="E253">
        <v>53.6855763282162</v>
      </c>
      <c r="F253">
        <v>26436.527585409302</v>
      </c>
      <c r="G253" t="s">
        <v>665</v>
      </c>
      <c r="H253" t="s">
        <v>666</v>
      </c>
      <c r="I253" t="s">
        <v>667</v>
      </c>
      <c r="J253" t="s">
        <v>668</v>
      </c>
      <c r="K253">
        <v>142.02660867200001</v>
      </c>
      <c r="L253" t="s">
        <v>79</v>
      </c>
      <c r="M253" t="s">
        <v>421</v>
      </c>
      <c r="N253">
        <v>2</v>
      </c>
      <c r="O253">
        <v>0</v>
      </c>
      <c r="P253">
        <v>0</v>
      </c>
      <c r="Q253">
        <v>0</v>
      </c>
      <c r="R253">
        <v>8</v>
      </c>
      <c r="S253">
        <v>1</v>
      </c>
      <c r="T253">
        <v>1</v>
      </c>
      <c r="U253" t="s">
        <v>669</v>
      </c>
      <c r="V253">
        <v>1</v>
      </c>
      <c r="W253">
        <v>42.940819634014801</v>
      </c>
      <c r="X253">
        <v>142.03738705254699</v>
      </c>
      <c r="Y253">
        <v>2</v>
      </c>
      <c r="Z253" t="b">
        <v>1</v>
      </c>
      <c r="AA253" t="s">
        <v>2879</v>
      </c>
    </row>
    <row r="254" spans="1:27" x14ac:dyDescent="0.3">
      <c r="A254" t="s">
        <v>670</v>
      </c>
      <c r="B254">
        <v>141.03001799676801</v>
      </c>
      <c r="C254">
        <v>141.030395879097</v>
      </c>
      <c r="D254">
        <v>28.203003559031501</v>
      </c>
      <c r="E254">
        <v>38.584964592734103</v>
      </c>
      <c r="F254">
        <v>11835.015964133399</v>
      </c>
      <c r="G254" t="s">
        <v>665</v>
      </c>
      <c r="H254" t="s">
        <v>666</v>
      </c>
      <c r="I254" t="s">
        <v>667</v>
      </c>
      <c r="J254" t="s">
        <v>668</v>
      </c>
      <c r="K254">
        <v>142.02660867200001</v>
      </c>
      <c r="L254" t="s">
        <v>29</v>
      </c>
      <c r="M254" t="s">
        <v>421</v>
      </c>
      <c r="N254">
        <v>2</v>
      </c>
      <c r="O254">
        <v>0</v>
      </c>
      <c r="P254">
        <v>0</v>
      </c>
      <c r="Q254">
        <v>0</v>
      </c>
      <c r="R254">
        <v>14</v>
      </c>
      <c r="S254">
        <v>1</v>
      </c>
      <c r="T254">
        <v>1</v>
      </c>
      <c r="U254" t="s">
        <v>671</v>
      </c>
      <c r="V254">
        <v>2</v>
      </c>
      <c r="W254">
        <v>30.908601521565799</v>
      </c>
      <c r="X254">
        <v>152.99986950063101</v>
      </c>
      <c r="Y254">
        <v>2</v>
      </c>
      <c r="Z254" t="s">
        <v>2878</v>
      </c>
      <c r="AA254" t="s">
        <v>2879</v>
      </c>
    </row>
    <row r="255" spans="1:27" x14ac:dyDescent="0.3">
      <c r="A255" t="s">
        <v>672</v>
      </c>
      <c r="B255">
        <v>187.005661985638</v>
      </c>
      <c r="C255">
        <v>187.00905923399699</v>
      </c>
      <c r="D255">
        <v>135.02805507980099</v>
      </c>
      <c r="E255">
        <v>144.807587460729</v>
      </c>
      <c r="F255">
        <v>1545.89807025254</v>
      </c>
      <c r="G255" t="s">
        <v>665</v>
      </c>
      <c r="H255" t="s">
        <v>666</v>
      </c>
      <c r="I255" t="s">
        <v>667</v>
      </c>
      <c r="J255" t="s">
        <v>668</v>
      </c>
      <c r="K255">
        <v>142.02660867200001</v>
      </c>
      <c r="L255" t="s">
        <v>42</v>
      </c>
      <c r="M255" t="s">
        <v>421</v>
      </c>
      <c r="N255">
        <v>1</v>
      </c>
      <c r="O255">
        <v>3</v>
      </c>
      <c r="P255">
        <v>1</v>
      </c>
      <c r="Q255">
        <v>0.91509543816725702</v>
      </c>
      <c r="R255">
        <v>3</v>
      </c>
      <c r="S255">
        <v>0</v>
      </c>
      <c r="T255">
        <v>0</v>
      </c>
      <c r="U255">
        <v>503.35532089236301</v>
      </c>
      <c r="V255">
        <v>3</v>
      </c>
      <c r="W255">
        <v>141.93668360283399</v>
      </c>
      <c r="X255">
        <v>187.00676686288301</v>
      </c>
      <c r="Y255">
        <v>1</v>
      </c>
      <c r="Z255" t="b">
        <v>0</v>
      </c>
    </row>
    <row r="256" spans="1:27" x14ac:dyDescent="0.3">
      <c r="A256" t="s">
        <v>673</v>
      </c>
      <c r="B256">
        <v>186.980853239467</v>
      </c>
      <c r="C256">
        <v>186.98294895295899</v>
      </c>
      <c r="D256">
        <v>619.42627499458297</v>
      </c>
      <c r="E256">
        <v>639.635874994603</v>
      </c>
      <c r="F256">
        <v>3192.7409552949898</v>
      </c>
      <c r="G256" t="s">
        <v>665</v>
      </c>
      <c r="H256" t="s">
        <v>666</v>
      </c>
      <c r="I256" t="s">
        <v>667</v>
      </c>
      <c r="J256" t="s">
        <v>668</v>
      </c>
      <c r="K256">
        <v>142.02660867200001</v>
      </c>
      <c r="L256" t="s">
        <v>42</v>
      </c>
      <c r="M256" t="s">
        <v>421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4</v>
      </c>
      <c r="W256">
        <v>627.08347499458296</v>
      </c>
      <c r="X256">
        <v>186.98239175621501</v>
      </c>
      <c r="Y256">
        <v>1</v>
      </c>
      <c r="Z256" t="b">
        <v>0</v>
      </c>
    </row>
    <row r="257" spans="1:27" x14ac:dyDescent="0.3">
      <c r="A257" t="s">
        <v>674</v>
      </c>
      <c r="B257">
        <v>165.05351914043101</v>
      </c>
      <c r="C257">
        <v>165.05478347687</v>
      </c>
      <c r="D257">
        <v>153.230665746433</v>
      </c>
      <c r="E257">
        <v>158.52047206233601</v>
      </c>
      <c r="F257">
        <v>553.95129277373303</v>
      </c>
      <c r="G257" t="s">
        <v>665</v>
      </c>
      <c r="H257" t="s">
        <v>666</v>
      </c>
      <c r="I257" t="s">
        <v>667</v>
      </c>
      <c r="J257" t="s">
        <v>668</v>
      </c>
      <c r="K257">
        <v>142.02660867200001</v>
      </c>
      <c r="L257" t="s">
        <v>33</v>
      </c>
      <c r="M257" t="s">
        <v>421</v>
      </c>
      <c r="N257">
        <v>1</v>
      </c>
      <c r="O257">
        <v>0</v>
      </c>
      <c r="P257">
        <v>0</v>
      </c>
      <c r="Q257">
        <v>0</v>
      </c>
      <c r="R257">
        <v>2</v>
      </c>
      <c r="S257">
        <v>0</v>
      </c>
      <c r="T257">
        <v>0</v>
      </c>
      <c r="U257">
        <v>519.77330171655001</v>
      </c>
      <c r="V257">
        <v>5</v>
      </c>
      <c r="W257">
        <v>155.88520753786</v>
      </c>
      <c r="X257">
        <v>165.054238975332</v>
      </c>
      <c r="Y257">
        <v>1</v>
      </c>
      <c r="Z257" t="b">
        <v>0</v>
      </c>
    </row>
    <row r="258" spans="1:27" x14ac:dyDescent="0.3">
      <c r="A258" t="s">
        <v>675</v>
      </c>
      <c r="B258">
        <v>143.06957551068299</v>
      </c>
      <c r="C258">
        <v>143.06986072313799</v>
      </c>
      <c r="D258">
        <v>185.230100197849</v>
      </c>
      <c r="E258">
        <v>190.077603829102</v>
      </c>
      <c r="F258">
        <v>2720.9341299695898</v>
      </c>
      <c r="G258" t="s">
        <v>665</v>
      </c>
      <c r="H258" t="s">
        <v>666</v>
      </c>
      <c r="I258" t="s">
        <v>667</v>
      </c>
      <c r="J258" t="s">
        <v>668</v>
      </c>
      <c r="K258">
        <v>142.02660867200001</v>
      </c>
      <c r="L258" t="s">
        <v>35</v>
      </c>
      <c r="M258" t="s">
        <v>421</v>
      </c>
      <c r="N258">
        <v>1</v>
      </c>
      <c r="O258">
        <v>0</v>
      </c>
      <c r="P258">
        <v>0</v>
      </c>
      <c r="Q258">
        <v>0</v>
      </c>
      <c r="R258">
        <v>5</v>
      </c>
      <c r="S258">
        <v>0</v>
      </c>
      <c r="T258">
        <v>0</v>
      </c>
      <c r="U258">
        <v>558.83685894260896</v>
      </c>
      <c r="V258">
        <v>6</v>
      </c>
      <c r="W258">
        <v>188.00345960691899</v>
      </c>
      <c r="X258">
        <v>143.069683362928</v>
      </c>
      <c r="Y258">
        <v>1</v>
      </c>
      <c r="Z258" t="b">
        <v>0</v>
      </c>
    </row>
    <row r="259" spans="1:27" x14ac:dyDescent="0.3">
      <c r="A259" t="s">
        <v>676</v>
      </c>
      <c r="B259">
        <v>143.071999900365</v>
      </c>
      <c r="C259">
        <v>143.072653481727</v>
      </c>
      <c r="D259">
        <v>314.33557785721803</v>
      </c>
      <c r="E259">
        <v>319.972537426077</v>
      </c>
      <c r="F259">
        <v>2571.0067819908299</v>
      </c>
      <c r="G259" t="s">
        <v>665</v>
      </c>
      <c r="H259" t="s">
        <v>666</v>
      </c>
      <c r="I259" t="s">
        <v>667</v>
      </c>
      <c r="J259" t="s">
        <v>668</v>
      </c>
      <c r="K259">
        <v>142.02660867200001</v>
      </c>
      <c r="L259" t="s">
        <v>35</v>
      </c>
      <c r="M259" t="s">
        <v>421</v>
      </c>
      <c r="N259">
        <v>1</v>
      </c>
      <c r="O259">
        <v>0</v>
      </c>
      <c r="P259">
        <v>0</v>
      </c>
      <c r="Q259">
        <v>0</v>
      </c>
      <c r="R259">
        <v>3</v>
      </c>
      <c r="S259">
        <v>0</v>
      </c>
      <c r="T259">
        <v>0</v>
      </c>
      <c r="U259">
        <v>878.01729162690299</v>
      </c>
      <c r="V259">
        <v>7</v>
      </c>
      <c r="W259">
        <v>316.53892130871998</v>
      </c>
      <c r="X259">
        <v>143.07236761643401</v>
      </c>
      <c r="Y259">
        <v>1</v>
      </c>
      <c r="Z259" t="b">
        <v>0</v>
      </c>
    </row>
    <row r="260" spans="1:27" x14ac:dyDescent="0.3">
      <c r="A260" t="s">
        <v>677</v>
      </c>
      <c r="B260">
        <v>165.05391683835501</v>
      </c>
      <c r="C260">
        <v>165.05450749574501</v>
      </c>
      <c r="D260">
        <v>376.92266445592901</v>
      </c>
      <c r="E260">
        <v>382.00543992993602</v>
      </c>
      <c r="F260">
        <v>4397.9962420274096</v>
      </c>
      <c r="G260" t="s">
        <v>678</v>
      </c>
      <c r="H260" t="s">
        <v>679</v>
      </c>
      <c r="I260" t="s">
        <v>680</v>
      </c>
      <c r="J260" t="s">
        <v>681</v>
      </c>
      <c r="K260">
        <v>142.037842052</v>
      </c>
      <c r="L260" t="s">
        <v>33</v>
      </c>
      <c r="M260" t="s">
        <v>142</v>
      </c>
      <c r="N260">
        <v>1</v>
      </c>
      <c r="O260">
        <v>0</v>
      </c>
      <c r="P260">
        <v>0</v>
      </c>
      <c r="Q260">
        <v>0</v>
      </c>
      <c r="R260">
        <v>4</v>
      </c>
      <c r="S260">
        <v>1</v>
      </c>
      <c r="T260">
        <v>0</v>
      </c>
      <c r="U260">
        <v>1122.23211160031</v>
      </c>
      <c r="V260">
        <v>1</v>
      </c>
      <c r="W260">
        <v>379.052483397873</v>
      </c>
      <c r="X260">
        <v>165.05433967612899</v>
      </c>
      <c r="Y260">
        <v>1</v>
      </c>
      <c r="Z260" t="s">
        <v>2878</v>
      </c>
    </row>
    <row r="261" spans="1:27" x14ac:dyDescent="0.3">
      <c r="A261" t="s">
        <v>682</v>
      </c>
      <c r="B261">
        <v>143.069858219834</v>
      </c>
      <c r="C261">
        <v>143.07014312239599</v>
      </c>
      <c r="D261">
        <v>182.26352146397201</v>
      </c>
      <c r="E261">
        <v>189.00604432460301</v>
      </c>
      <c r="F261">
        <v>15260.333159153501</v>
      </c>
      <c r="G261" t="s">
        <v>678</v>
      </c>
      <c r="H261" t="s">
        <v>679</v>
      </c>
      <c r="I261" t="s">
        <v>680</v>
      </c>
      <c r="J261" t="s">
        <v>681</v>
      </c>
      <c r="K261">
        <v>142.037842052</v>
      </c>
      <c r="L261" t="s">
        <v>35</v>
      </c>
      <c r="M261" t="s">
        <v>142</v>
      </c>
      <c r="N261">
        <v>1</v>
      </c>
      <c r="O261">
        <v>0</v>
      </c>
      <c r="P261">
        <v>0</v>
      </c>
      <c r="Q261">
        <v>0</v>
      </c>
      <c r="R261">
        <v>6</v>
      </c>
      <c r="S261">
        <v>0</v>
      </c>
      <c r="T261">
        <v>0</v>
      </c>
      <c r="U261">
        <v>555.92246457686497</v>
      </c>
      <c r="V261">
        <v>2</v>
      </c>
      <c r="W261">
        <v>185.62161046505199</v>
      </c>
      <c r="X261">
        <v>143.069981297189</v>
      </c>
      <c r="Y261">
        <v>1</v>
      </c>
      <c r="Z261" t="s">
        <v>2878</v>
      </c>
    </row>
    <row r="262" spans="1:27" x14ac:dyDescent="0.3">
      <c r="A262" t="s">
        <v>683</v>
      </c>
      <c r="B262">
        <v>143.071728952646</v>
      </c>
      <c r="C262">
        <v>143.07258350878399</v>
      </c>
      <c r="D262">
        <v>261.67884185172602</v>
      </c>
      <c r="E262">
        <v>269.15951355513101</v>
      </c>
      <c r="F262">
        <v>6290.8747377080599</v>
      </c>
      <c r="G262" t="s">
        <v>678</v>
      </c>
      <c r="H262" t="s">
        <v>679</v>
      </c>
      <c r="I262" t="s">
        <v>680</v>
      </c>
      <c r="J262" t="s">
        <v>681</v>
      </c>
      <c r="K262">
        <v>142.037842052</v>
      </c>
      <c r="L262" t="s">
        <v>35</v>
      </c>
      <c r="M262" t="s">
        <v>142</v>
      </c>
      <c r="N262">
        <v>1</v>
      </c>
      <c r="O262">
        <v>0</v>
      </c>
      <c r="P262">
        <v>0</v>
      </c>
      <c r="Q262">
        <v>0</v>
      </c>
      <c r="R262">
        <v>4</v>
      </c>
      <c r="S262">
        <v>0</v>
      </c>
      <c r="T262">
        <v>0</v>
      </c>
      <c r="U262">
        <v>702.61989096259595</v>
      </c>
      <c r="V262">
        <v>3</v>
      </c>
      <c r="W262">
        <v>263.75967260793698</v>
      </c>
      <c r="X262">
        <v>143.072367678391</v>
      </c>
      <c r="Y262">
        <v>1</v>
      </c>
      <c r="Z262" t="s">
        <v>2878</v>
      </c>
    </row>
    <row r="263" spans="1:27" x14ac:dyDescent="0.3">
      <c r="A263" t="s">
        <v>684</v>
      </c>
      <c r="B263">
        <v>165.06493359916601</v>
      </c>
      <c r="C263">
        <v>165.06542130695499</v>
      </c>
      <c r="D263">
        <v>33.684799673452197</v>
      </c>
      <c r="E263">
        <v>39.794638725660199</v>
      </c>
      <c r="F263">
        <v>3128.0366037651802</v>
      </c>
      <c r="G263" t="s">
        <v>678</v>
      </c>
      <c r="H263" t="s">
        <v>679</v>
      </c>
      <c r="I263" t="s">
        <v>680</v>
      </c>
      <c r="J263" t="s">
        <v>681</v>
      </c>
      <c r="K263">
        <v>142.037842052</v>
      </c>
      <c r="L263" t="s">
        <v>33</v>
      </c>
      <c r="M263" t="s">
        <v>142</v>
      </c>
      <c r="N263">
        <v>1</v>
      </c>
      <c r="O263">
        <v>0</v>
      </c>
      <c r="P263">
        <v>0</v>
      </c>
      <c r="Q263">
        <v>0</v>
      </c>
      <c r="R263">
        <v>4</v>
      </c>
      <c r="S263">
        <v>1</v>
      </c>
      <c r="T263">
        <v>0</v>
      </c>
      <c r="U263">
        <v>302.16493241963502</v>
      </c>
      <c r="V263">
        <v>4</v>
      </c>
      <c r="W263">
        <v>36.377325263404202</v>
      </c>
      <c r="X263">
        <v>165.06520152975699</v>
      </c>
      <c r="Y263">
        <v>1</v>
      </c>
      <c r="Z263" t="s">
        <v>2878</v>
      </c>
    </row>
    <row r="264" spans="1:27" x14ac:dyDescent="0.3">
      <c r="A264" t="s">
        <v>685</v>
      </c>
      <c r="B264">
        <v>143.08771900362601</v>
      </c>
      <c r="C264">
        <v>143.088900570063</v>
      </c>
      <c r="D264">
        <v>277.97916184631902</v>
      </c>
      <c r="E264">
        <v>287.73444133776798</v>
      </c>
      <c r="F264">
        <v>1265.1407264413899</v>
      </c>
      <c r="G264" t="s">
        <v>678</v>
      </c>
      <c r="H264" t="s">
        <v>679</v>
      </c>
      <c r="I264" t="s">
        <v>680</v>
      </c>
      <c r="J264" t="s">
        <v>681</v>
      </c>
      <c r="K264">
        <v>142.037842052</v>
      </c>
      <c r="L264" t="s">
        <v>35</v>
      </c>
      <c r="M264" t="s">
        <v>142</v>
      </c>
      <c r="N264">
        <v>1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753.69657064359797</v>
      </c>
      <c r="V264">
        <v>5</v>
      </c>
      <c r="W264">
        <v>280.19793581306698</v>
      </c>
      <c r="X264">
        <v>143.08824069410599</v>
      </c>
      <c r="Y264">
        <v>1</v>
      </c>
      <c r="Z264" t="b">
        <v>0</v>
      </c>
    </row>
    <row r="265" spans="1:27" x14ac:dyDescent="0.3">
      <c r="A265" t="s">
        <v>686</v>
      </c>
      <c r="B265">
        <v>191.06675993858099</v>
      </c>
      <c r="C265">
        <v>191.067856884615</v>
      </c>
      <c r="D265">
        <v>220.87776672717001</v>
      </c>
      <c r="E265">
        <v>226.47845041504499</v>
      </c>
      <c r="F265">
        <v>881.35817530557995</v>
      </c>
      <c r="G265" t="s">
        <v>687</v>
      </c>
      <c r="H265" t="s">
        <v>688</v>
      </c>
      <c r="I265" t="s">
        <v>689</v>
      </c>
      <c r="J265" t="s">
        <v>48</v>
      </c>
      <c r="K265">
        <v>168.04225873600001</v>
      </c>
      <c r="L265" t="s">
        <v>69</v>
      </c>
      <c r="M265" t="s">
        <v>367</v>
      </c>
      <c r="N265">
        <v>2</v>
      </c>
      <c r="O265">
        <v>0</v>
      </c>
      <c r="P265">
        <v>0</v>
      </c>
      <c r="Q265">
        <v>0</v>
      </c>
      <c r="R265">
        <v>2</v>
      </c>
      <c r="S265">
        <v>0</v>
      </c>
      <c r="T265">
        <v>0</v>
      </c>
      <c r="U265" t="s">
        <v>690</v>
      </c>
      <c r="V265">
        <v>1</v>
      </c>
      <c r="W265">
        <v>224.32394665266099</v>
      </c>
      <c r="X265">
        <v>180.07630490675399</v>
      </c>
      <c r="Y265">
        <v>2</v>
      </c>
      <c r="Z265" t="s">
        <v>2878</v>
      </c>
    </row>
    <row r="266" spans="1:27" x14ac:dyDescent="0.3">
      <c r="A266" t="s">
        <v>691</v>
      </c>
      <c r="B266">
        <v>191.06681379899501</v>
      </c>
      <c r="C266">
        <v>191.068111752536</v>
      </c>
      <c r="D266">
        <v>204.10281851845701</v>
      </c>
      <c r="E266">
        <v>209.48695788615601</v>
      </c>
      <c r="F266">
        <v>685.98491276812001</v>
      </c>
      <c r="G266" t="s">
        <v>687</v>
      </c>
      <c r="H266" t="s">
        <v>688</v>
      </c>
      <c r="I266" t="s">
        <v>689</v>
      </c>
      <c r="J266" t="s">
        <v>48</v>
      </c>
      <c r="K266">
        <v>168.04225873600001</v>
      </c>
      <c r="L266" t="s">
        <v>69</v>
      </c>
      <c r="M266" t="s">
        <v>367</v>
      </c>
      <c r="N266">
        <v>2</v>
      </c>
      <c r="O266">
        <v>0</v>
      </c>
      <c r="P266">
        <v>0</v>
      </c>
      <c r="Q266">
        <v>0</v>
      </c>
      <c r="R266">
        <v>3</v>
      </c>
      <c r="S266">
        <v>0</v>
      </c>
      <c r="T266">
        <v>0</v>
      </c>
      <c r="U266" t="s">
        <v>692</v>
      </c>
      <c r="V266">
        <v>2</v>
      </c>
      <c r="W266">
        <v>206.74507433618399</v>
      </c>
      <c r="X266">
        <v>180.07647230267901</v>
      </c>
      <c r="Y266">
        <v>2</v>
      </c>
      <c r="Z266" t="s">
        <v>2878</v>
      </c>
    </row>
    <row r="267" spans="1:27" x14ac:dyDescent="0.3">
      <c r="A267" t="s">
        <v>693</v>
      </c>
      <c r="B267">
        <v>167.02965667479799</v>
      </c>
      <c r="C267">
        <v>167.03058206328001</v>
      </c>
      <c r="D267">
        <v>25.102301190690699</v>
      </c>
      <c r="E267">
        <v>30.071077430387401</v>
      </c>
      <c r="F267">
        <v>3892.53266918401</v>
      </c>
      <c r="G267" t="s">
        <v>687</v>
      </c>
      <c r="H267" t="s">
        <v>688</v>
      </c>
      <c r="I267" t="s">
        <v>689</v>
      </c>
      <c r="J267" t="s">
        <v>48</v>
      </c>
      <c r="K267">
        <v>168.04225873600001</v>
      </c>
      <c r="L267" t="s">
        <v>135</v>
      </c>
      <c r="M267" t="s">
        <v>367</v>
      </c>
      <c r="N267">
        <v>1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3</v>
      </c>
      <c r="W267">
        <v>27.2105011906987</v>
      </c>
      <c r="X267">
        <v>167.03031381939101</v>
      </c>
      <c r="Y267">
        <v>1</v>
      </c>
      <c r="Z267" t="s">
        <v>2878</v>
      </c>
    </row>
    <row r="268" spans="1:27" x14ac:dyDescent="0.3">
      <c r="A268" t="s">
        <v>694</v>
      </c>
      <c r="B268">
        <v>166.997483037232</v>
      </c>
      <c r="C268">
        <v>166.99823230642301</v>
      </c>
      <c r="D268">
        <v>47.215315697599202</v>
      </c>
      <c r="E268">
        <v>53.342696851028499</v>
      </c>
      <c r="F268">
        <v>1342.2011068054801</v>
      </c>
      <c r="G268" t="s">
        <v>687</v>
      </c>
      <c r="H268" t="s">
        <v>688</v>
      </c>
      <c r="I268" t="s">
        <v>689</v>
      </c>
      <c r="J268" t="s">
        <v>48</v>
      </c>
      <c r="K268">
        <v>168.04225873600001</v>
      </c>
      <c r="L268" t="s">
        <v>135</v>
      </c>
      <c r="M268" t="s">
        <v>367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336.34561915627</v>
      </c>
      <c r="V268">
        <v>4</v>
      </c>
      <c r="W268">
        <v>49.4257023638459</v>
      </c>
      <c r="X268">
        <v>166.997989061292</v>
      </c>
      <c r="Y268">
        <v>1</v>
      </c>
      <c r="Z268" t="b">
        <v>0</v>
      </c>
    </row>
    <row r="269" spans="1:27" x14ac:dyDescent="0.3">
      <c r="A269" t="s">
        <v>695</v>
      </c>
      <c r="B269">
        <v>191.080697168911</v>
      </c>
      <c r="C269">
        <v>191.081774831432</v>
      </c>
      <c r="D269">
        <v>193.29056793490699</v>
      </c>
      <c r="E269">
        <v>198.05876559997901</v>
      </c>
      <c r="F269">
        <v>517.29812962618303</v>
      </c>
      <c r="G269" t="s">
        <v>687</v>
      </c>
      <c r="H269" t="s">
        <v>688</v>
      </c>
      <c r="I269" t="s">
        <v>689</v>
      </c>
      <c r="J269" t="s">
        <v>48</v>
      </c>
      <c r="K269">
        <v>168.04225873600001</v>
      </c>
      <c r="L269" t="s">
        <v>33</v>
      </c>
      <c r="M269" t="s">
        <v>367</v>
      </c>
      <c r="N269">
        <v>1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568.46400169894798</v>
      </c>
      <c r="V269">
        <v>5</v>
      </c>
      <c r="W269">
        <v>195.918944516897</v>
      </c>
      <c r="X269">
        <v>191.08109712247801</v>
      </c>
      <c r="Y269">
        <v>1</v>
      </c>
      <c r="Z269" t="b">
        <v>0</v>
      </c>
    </row>
    <row r="270" spans="1:27" x14ac:dyDescent="0.3">
      <c r="A270" t="s">
        <v>696</v>
      </c>
      <c r="B270">
        <v>213.110831541718</v>
      </c>
      <c r="C270">
        <v>213.111934121237</v>
      </c>
      <c r="D270">
        <v>271.26198925599499</v>
      </c>
      <c r="E270">
        <v>275.99397904262599</v>
      </c>
      <c r="F270">
        <v>757.586356492341</v>
      </c>
      <c r="G270" t="s">
        <v>697</v>
      </c>
      <c r="H270" t="s">
        <v>698</v>
      </c>
      <c r="I270" t="s">
        <v>699</v>
      </c>
      <c r="J270" t="s">
        <v>700</v>
      </c>
      <c r="K270">
        <v>190.11061306799999</v>
      </c>
      <c r="L270" t="s">
        <v>33</v>
      </c>
      <c r="M270" t="s">
        <v>115</v>
      </c>
      <c r="N270">
        <v>1</v>
      </c>
      <c r="O270">
        <v>0</v>
      </c>
      <c r="P270">
        <v>0</v>
      </c>
      <c r="Q270">
        <v>0</v>
      </c>
      <c r="R270">
        <v>2</v>
      </c>
      <c r="S270">
        <v>0</v>
      </c>
      <c r="T270">
        <v>0</v>
      </c>
      <c r="U270">
        <v>734.69595136867201</v>
      </c>
      <c r="V270">
        <v>1</v>
      </c>
      <c r="W270">
        <v>273.96570342179098</v>
      </c>
      <c r="X270">
        <v>213.11128848093199</v>
      </c>
      <c r="Y270">
        <v>1</v>
      </c>
      <c r="Z270" t="b">
        <v>0</v>
      </c>
    </row>
    <row r="271" spans="1:27" x14ac:dyDescent="0.3">
      <c r="A271" t="s">
        <v>701</v>
      </c>
      <c r="B271">
        <v>191.08929759236199</v>
      </c>
      <c r="C271">
        <v>191.08941923086999</v>
      </c>
      <c r="D271">
        <v>101.34889822980701</v>
      </c>
      <c r="E271">
        <v>120.102899873346</v>
      </c>
      <c r="F271">
        <v>85654.459601528899</v>
      </c>
      <c r="G271" t="s">
        <v>697</v>
      </c>
      <c r="H271" t="s">
        <v>698</v>
      </c>
      <c r="I271" t="s">
        <v>699</v>
      </c>
      <c r="J271" t="s">
        <v>700</v>
      </c>
      <c r="K271">
        <v>190.11061306799999</v>
      </c>
      <c r="L271" t="s">
        <v>35</v>
      </c>
      <c r="M271" t="s">
        <v>115</v>
      </c>
      <c r="N271">
        <v>1</v>
      </c>
      <c r="O271">
        <v>0</v>
      </c>
      <c r="P271">
        <v>0</v>
      </c>
      <c r="Q271">
        <v>0</v>
      </c>
      <c r="R271">
        <v>5</v>
      </c>
      <c r="S271">
        <v>0</v>
      </c>
      <c r="T271">
        <v>0</v>
      </c>
      <c r="U271">
        <v>460.13983094852603</v>
      </c>
      <c r="V271">
        <v>2</v>
      </c>
      <c r="W271">
        <v>105.875901855664</v>
      </c>
      <c r="X271">
        <v>191.08933703041899</v>
      </c>
      <c r="Y271">
        <v>1</v>
      </c>
      <c r="Z271" t="b">
        <v>1</v>
      </c>
      <c r="AA271" t="s">
        <v>2880</v>
      </c>
    </row>
    <row r="272" spans="1:27" x14ac:dyDescent="0.3">
      <c r="A272" t="s">
        <v>702</v>
      </c>
      <c r="B272">
        <v>191.08470355231501</v>
      </c>
      <c r="C272">
        <v>191.08533958864999</v>
      </c>
      <c r="D272">
        <v>456.99618426969403</v>
      </c>
      <c r="E272">
        <v>464.40727085184199</v>
      </c>
      <c r="F272">
        <v>2960.5257089141701</v>
      </c>
      <c r="G272" t="s">
        <v>697</v>
      </c>
      <c r="H272" t="s">
        <v>698</v>
      </c>
      <c r="I272" t="s">
        <v>699</v>
      </c>
      <c r="J272" t="s">
        <v>700</v>
      </c>
      <c r="K272">
        <v>190.11061306799999</v>
      </c>
      <c r="L272" t="s">
        <v>35</v>
      </c>
      <c r="M272" t="s">
        <v>115</v>
      </c>
      <c r="N272">
        <v>1</v>
      </c>
      <c r="O272">
        <v>0</v>
      </c>
      <c r="P272">
        <v>0</v>
      </c>
      <c r="Q272">
        <v>0</v>
      </c>
      <c r="R272">
        <v>4</v>
      </c>
      <c r="S272">
        <v>1</v>
      </c>
      <c r="T272">
        <v>0</v>
      </c>
      <c r="U272">
        <v>1448.6097942410599</v>
      </c>
      <c r="V272">
        <v>3</v>
      </c>
      <c r="W272">
        <v>459.14206933515698</v>
      </c>
      <c r="X272">
        <v>191.084817834586</v>
      </c>
      <c r="Y272">
        <v>1</v>
      </c>
      <c r="Z272" t="b">
        <v>0</v>
      </c>
    </row>
    <row r="273" spans="1:27" x14ac:dyDescent="0.3">
      <c r="A273" t="s">
        <v>703</v>
      </c>
      <c r="B273">
        <v>213.145523591993</v>
      </c>
      <c r="C273">
        <v>213.14615562883</v>
      </c>
      <c r="D273">
        <v>320.24935510660998</v>
      </c>
      <c r="E273">
        <v>326.37394802288799</v>
      </c>
      <c r="F273">
        <v>2444.1138422889298</v>
      </c>
      <c r="G273" t="s">
        <v>697</v>
      </c>
      <c r="H273" t="s">
        <v>698</v>
      </c>
      <c r="I273" t="s">
        <v>699</v>
      </c>
      <c r="J273" t="s">
        <v>700</v>
      </c>
      <c r="K273">
        <v>190.11061306799999</v>
      </c>
      <c r="L273" t="s">
        <v>33</v>
      </c>
      <c r="M273" t="s">
        <v>115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898.76271507659999</v>
      </c>
      <c r="V273">
        <v>4</v>
      </c>
      <c r="W273">
        <v>322.31123165647898</v>
      </c>
      <c r="X273">
        <v>213.14582423437099</v>
      </c>
      <c r="Y273">
        <v>1</v>
      </c>
      <c r="Z273" t="b">
        <v>0</v>
      </c>
    </row>
    <row r="274" spans="1:27" x14ac:dyDescent="0.3">
      <c r="A274" t="s">
        <v>704</v>
      </c>
      <c r="B274">
        <v>213.147363670576</v>
      </c>
      <c r="C274">
        <v>213.148272448396</v>
      </c>
      <c r="D274">
        <v>469.049219250644</v>
      </c>
      <c r="E274">
        <v>480.61784534031898</v>
      </c>
      <c r="F274">
        <v>18787.2604736586</v>
      </c>
      <c r="G274" t="s">
        <v>697</v>
      </c>
      <c r="H274" t="s">
        <v>698</v>
      </c>
      <c r="I274" t="s">
        <v>699</v>
      </c>
      <c r="J274" t="s">
        <v>700</v>
      </c>
      <c r="K274">
        <v>190.11061306799999</v>
      </c>
      <c r="L274" t="s">
        <v>33</v>
      </c>
      <c r="M274" t="s">
        <v>115</v>
      </c>
      <c r="N274">
        <v>1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1499.7498133669601</v>
      </c>
      <c r="V274">
        <v>5</v>
      </c>
      <c r="W274">
        <v>471.82146997713801</v>
      </c>
      <c r="X274">
        <v>213.148025589236</v>
      </c>
      <c r="Y274">
        <v>1</v>
      </c>
      <c r="Z274" t="s">
        <v>2878</v>
      </c>
    </row>
    <row r="275" spans="1:27" x14ac:dyDescent="0.3">
      <c r="A275" t="s">
        <v>705</v>
      </c>
      <c r="B275">
        <v>191.067173339752</v>
      </c>
      <c r="C275">
        <v>191.067650731111</v>
      </c>
      <c r="D275">
        <v>220.81266222132999</v>
      </c>
      <c r="E275">
        <v>226.16586918727501</v>
      </c>
      <c r="F275">
        <v>1017.17219449782</v>
      </c>
      <c r="G275" t="s">
        <v>697</v>
      </c>
      <c r="H275" t="s">
        <v>698</v>
      </c>
      <c r="I275" t="s">
        <v>699</v>
      </c>
      <c r="J275" t="s">
        <v>700</v>
      </c>
      <c r="K275">
        <v>190.11061306799999</v>
      </c>
      <c r="L275" t="s">
        <v>35</v>
      </c>
      <c r="M275" t="s">
        <v>115</v>
      </c>
      <c r="N275">
        <v>1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603.94433084407206</v>
      </c>
      <c r="V275">
        <v>6</v>
      </c>
      <c r="W275">
        <v>223.46643783195799</v>
      </c>
      <c r="X275">
        <v>191.06734167035199</v>
      </c>
      <c r="Y275">
        <v>1</v>
      </c>
      <c r="Z275" t="b">
        <v>0</v>
      </c>
    </row>
    <row r="276" spans="1:27" x14ac:dyDescent="0.3">
      <c r="A276" t="s">
        <v>706</v>
      </c>
      <c r="B276">
        <v>240.09850939931499</v>
      </c>
      <c r="C276">
        <v>240.09912952100399</v>
      </c>
      <c r="D276">
        <v>28.074651164291499</v>
      </c>
      <c r="E276">
        <v>42.065499108801298</v>
      </c>
      <c r="F276">
        <v>27976.248567224698</v>
      </c>
      <c r="G276" t="s">
        <v>707</v>
      </c>
      <c r="H276" t="s">
        <v>708</v>
      </c>
      <c r="I276" t="s">
        <v>709</v>
      </c>
      <c r="J276" t="s">
        <v>710</v>
      </c>
      <c r="K276">
        <v>241.10625596</v>
      </c>
      <c r="L276" t="s">
        <v>711</v>
      </c>
      <c r="M276" t="s">
        <v>278</v>
      </c>
      <c r="N276">
        <v>3</v>
      </c>
      <c r="O276">
        <v>5</v>
      </c>
      <c r="P276">
        <v>3</v>
      </c>
      <c r="Q276">
        <v>0.87477208694268704</v>
      </c>
      <c r="R276">
        <v>26</v>
      </c>
      <c r="S276">
        <v>0</v>
      </c>
      <c r="T276">
        <v>0</v>
      </c>
      <c r="U276" t="s">
        <v>712</v>
      </c>
      <c r="V276">
        <v>1</v>
      </c>
      <c r="W276">
        <v>32.250754220527</v>
      </c>
      <c r="X276">
        <v>256.10533974254099</v>
      </c>
      <c r="Y276">
        <v>3</v>
      </c>
      <c r="Z276" t="b">
        <v>1</v>
      </c>
      <c r="AA276" t="s">
        <v>2883</v>
      </c>
    </row>
    <row r="277" spans="1:27" x14ac:dyDescent="0.3">
      <c r="A277" t="s">
        <v>713</v>
      </c>
      <c r="B277">
        <v>264.09478452380199</v>
      </c>
      <c r="C277">
        <v>264.09523808512398</v>
      </c>
      <c r="D277">
        <v>27.867090503111399</v>
      </c>
      <c r="E277">
        <v>39.242359350760701</v>
      </c>
      <c r="F277">
        <v>24359.827199437001</v>
      </c>
      <c r="G277" t="s">
        <v>707</v>
      </c>
      <c r="H277" t="s">
        <v>708</v>
      </c>
      <c r="I277" t="s">
        <v>709</v>
      </c>
      <c r="J277" t="s">
        <v>710</v>
      </c>
      <c r="K277">
        <v>241.10625596</v>
      </c>
      <c r="L277" t="s">
        <v>69</v>
      </c>
      <c r="M277" t="s">
        <v>278</v>
      </c>
      <c r="N277">
        <v>2</v>
      </c>
      <c r="O277">
        <v>11</v>
      </c>
      <c r="P277">
        <v>2</v>
      </c>
      <c r="Q277">
        <v>0.87943550629998601</v>
      </c>
      <c r="R277">
        <v>9</v>
      </c>
      <c r="S277">
        <v>0</v>
      </c>
      <c r="T277">
        <v>0</v>
      </c>
      <c r="U277" t="s">
        <v>714</v>
      </c>
      <c r="V277">
        <v>2</v>
      </c>
      <c r="W277">
        <v>29.258134458107701</v>
      </c>
      <c r="X277">
        <v>253.104125303682</v>
      </c>
      <c r="Y277">
        <v>2</v>
      </c>
      <c r="Z277" t="b">
        <v>0</v>
      </c>
    </row>
    <row r="278" spans="1:27" x14ac:dyDescent="0.3">
      <c r="A278" t="s">
        <v>715</v>
      </c>
      <c r="B278">
        <v>242.11618247374901</v>
      </c>
      <c r="C278">
        <v>242.118001235224</v>
      </c>
      <c r="D278">
        <v>164.91855666128501</v>
      </c>
      <c r="E278">
        <v>169.23995095747799</v>
      </c>
      <c r="F278">
        <v>403.008905667742</v>
      </c>
      <c r="G278" t="s">
        <v>707</v>
      </c>
      <c r="H278" t="s">
        <v>708</v>
      </c>
      <c r="I278" t="s">
        <v>709</v>
      </c>
      <c r="J278" t="s">
        <v>710</v>
      </c>
      <c r="K278">
        <v>241.10625596</v>
      </c>
      <c r="L278" t="s">
        <v>35</v>
      </c>
      <c r="M278" t="s">
        <v>278</v>
      </c>
      <c r="N278">
        <v>1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533.55667566198804</v>
      </c>
      <c r="V278">
        <v>3</v>
      </c>
      <c r="W278">
        <v>167.44306391266599</v>
      </c>
      <c r="X278">
        <v>242.116798494698</v>
      </c>
      <c r="Y278">
        <v>1</v>
      </c>
      <c r="Z278" t="b">
        <v>0</v>
      </c>
    </row>
    <row r="279" spans="1:27" x14ac:dyDescent="0.3">
      <c r="A279" t="s">
        <v>716</v>
      </c>
      <c r="B279">
        <v>286.06059713483802</v>
      </c>
      <c r="C279">
        <v>286.06164907865502</v>
      </c>
      <c r="D279">
        <v>71.474526538877598</v>
      </c>
      <c r="E279">
        <v>82.280966634162198</v>
      </c>
      <c r="F279">
        <v>4522.5896624712004</v>
      </c>
      <c r="G279" t="s">
        <v>707</v>
      </c>
      <c r="H279" t="s">
        <v>708</v>
      </c>
      <c r="I279" t="s">
        <v>709</v>
      </c>
      <c r="J279" t="s">
        <v>710</v>
      </c>
      <c r="K279">
        <v>241.10625596</v>
      </c>
      <c r="L279" t="s">
        <v>42</v>
      </c>
      <c r="M279" t="s">
        <v>278</v>
      </c>
      <c r="N279">
        <v>1</v>
      </c>
      <c r="O279">
        <v>0</v>
      </c>
      <c r="P279">
        <v>0</v>
      </c>
      <c r="Q279">
        <v>0</v>
      </c>
      <c r="R279">
        <v>8</v>
      </c>
      <c r="S279">
        <v>0</v>
      </c>
      <c r="T279">
        <v>0</v>
      </c>
      <c r="U279">
        <v>423.759551641602</v>
      </c>
      <c r="V279">
        <v>4</v>
      </c>
      <c r="W279">
        <v>74.824668412087703</v>
      </c>
      <c r="X279">
        <v>286.06109938578101</v>
      </c>
      <c r="Y279">
        <v>1</v>
      </c>
      <c r="Z279" t="b">
        <v>0</v>
      </c>
    </row>
    <row r="280" spans="1:27" x14ac:dyDescent="0.3">
      <c r="A280" t="s">
        <v>717</v>
      </c>
      <c r="B280">
        <v>152.056175607104</v>
      </c>
      <c r="C280">
        <v>152.056673987979</v>
      </c>
      <c r="D280">
        <v>30.0627776337118</v>
      </c>
      <c r="E280">
        <v>85.008091329737397</v>
      </c>
      <c r="F280">
        <v>90986.753059519106</v>
      </c>
      <c r="G280" t="s">
        <v>718</v>
      </c>
      <c r="H280" t="s">
        <v>719</v>
      </c>
      <c r="I280" t="s">
        <v>720</v>
      </c>
      <c r="J280" t="s">
        <v>721</v>
      </c>
      <c r="K280">
        <v>129.042593084</v>
      </c>
      <c r="L280" t="s">
        <v>53</v>
      </c>
      <c r="M280" t="s">
        <v>421</v>
      </c>
      <c r="N280">
        <v>3</v>
      </c>
      <c r="O280">
        <v>0</v>
      </c>
      <c r="P280">
        <v>0</v>
      </c>
      <c r="Q280">
        <v>0</v>
      </c>
      <c r="R280">
        <v>15</v>
      </c>
      <c r="S280">
        <v>2</v>
      </c>
      <c r="T280">
        <v>2</v>
      </c>
      <c r="U280" t="s">
        <v>722</v>
      </c>
      <c r="V280">
        <v>1</v>
      </c>
      <c r="W280">
        <v>34.764816744619999</v>
      </c>
      <c r="X280">
        <v>144.707915730689</v>
      </c>
      <c r="Y280">
        <v>3</v>
      </c>
      <c r="Z280" t="b">
        <v>1</v>
      </c>
      <c r="AA280" t="s">
        <v>2879</v>
      </c>
    </row>
    <row r="281" spans="1:27" x14ac:dyDescent="0.3">
      <c r="A281" t="s">
        <v>723</v>
      </c>
      <c r="B281">
        <v>130.06419011753701</v>
      </c>
      <c r="C281">
        <v>130.06484729281399</v>
      </c>
      <c r="D281">
        <v>313.57740042291999</v>
      </c>
      <c r="E281">
        <v>329.621832277191</v>
      </c>
      <c r="F281">
        <v>16258.0681446336</v>
      </c>
      <c r="G281" t="s">
        <v>718</v>
      </c>
      <c r="H281" t="s">
        <v>719</v>
      </c>
      <c r="I281" t="s">
        <v>720</v>
      </c>
      <c r="J281" t="s">
        <v>721</v>
      </c>
      <c r="K281">
        <v>129.042593084</v>
      </c>
      <c r="L281" t="s">
        <v>724</v>
      </c>
      <c r="M281" t="s">
        <v>421</v>
      </c>
      <c r="N281">
        <v>3</v>
      </c>
      <c r="O281">
        <v>0</v>
      </c>
      <c r="P281">
        <v>0</v>
      </c>
      <c r="Q281">
        <v>0</v>
      </c>
      <c r="R281">
        <v>3</v>
      </c>
      <c r="S281">
        <v>1</v>
      </c>
      <c r="T281">
        <v>0</v>
      </c>
      <c r="U281" t="s">
        <v>725</v>
      </c>
      <c r="V281">
        <v>2</v>
      </c>
      <c r="W281">
        <v>318.859183591972</v>
      </c>
      <c r="X281">
        <v>144.72572494405199</v>
      </c>
      <c r="Y281">
        <v>3</v>
      </c>
      <c r="Z281" t="b">
        <v>0</v>
      </c>
    </row>
    <row r="282" spans="1:27" x14ac:dyDescent="0.3">
      <c r="A282" t="s">
        <v>726</v>
      </c>
      <c r="B282">
        <v>130.06443846052699</v>
      </c>
      <c r="C282">
        <v>130.064825975373</v>
      </c>
      <c r="D282">
        <v>362.47091134062902</v>
      </c>
      <c r="E282">
        <v>372.96435764995402</v>
      </c>
      <c r="F282">
        <v>13316.6341658172</v>
      </c>
      <c r="G282" t="s">
        <v>718</v>
      </c>
      <c r="H282" t="s">
        <v>719</v>
      </c>
      <c r="I282" t="s">
        <v>720</v>
      </c>
      <c r="J282" t="s">
        <v>721</v>
      </c>
      <c r="K282">
        <v>129.042593084</v>
      </c>
      <c r="L282" t="s">
        <v>95</v>
      </c>
      <c r="M282" t="s">
        <v>421</v>
      </c>
      <c r="N282">
        <v>2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 t="s">
        <v>727</v>
      </c>
      <c r="V282">
        <v>3</v>
      </c>
      <c r="W282">
        <v>366.95590210302998</v>
      </c>
      <c r="X282">
        <v>141.060409784754</v>
      </c>
      <c r="Y282">
        <v>2</v>
      </c>
      <c r="Z282" t="b">
        <v>0</v>
      </c>
    </row>
    <row r="283" spans="1:27" x14ac:dyDescent="0.3">
      <c r="A283" t="s">
        <v>728</v>
      </c>
      <c r="B283">
        <v>152.05601653948699</v>
      </c>
      <c r="C283">
        <v>152.056088331491</v>
      </c>
      <c r="D283">
        <v>600.99382260919197</v>
      </c>
      <c r="E283">
        <v>604.60102260917995</v>
      </c>
      <c r="F283">
        <v>7869.4930165055302</v>
      </c>
      <c r="G283" t="s">
        <v>718</v>
      </c>
      <c r="H283" t="s">
        <v>719</v>
      </c>
      <c r="I283" t="s">
        <v>720</v>
      </c>
      <c r="J283" t="s">
        <v>721</v>
      </c>
      <c r="K283">
        <v>129.042593084</v>
      </c>
      <c r="L283" t="s">
        <v>33</v>
      </c>
      <c r="M283" t="s">
        <v>421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4</v>
      </c>
      <c r="W283">
        <v>603.14002260919199</v>
      </c>
      <c r="X283">
        <v>152.05606187549799</v>
      </c>
      <c r="Y283">
        <v>1</v>
      </c>
      <c r="Z283" t="b">
        <v>0</v>
      </c>
    </row>
    <row r="284" spans="1:27" x14ac:dyDescent="0.3">
      <c r="A284" t="s">
        <v>729</v>
      </c>
      <c r="B284">
        <v>152.056018760245</v>
      </c>
      <c r="C284">
        <v>152.05634747773499</v>
      </c>
      <c r="D284">
        <v>418.57952307950097</v>
      </c>
      <c r="E284">
        <v>425.19114421282097</v>
      </c>
      <c r="F284">
        <v>15654.7200265271</v>
      </c>
      <c r="G284" t="s">
        <v>718</v>
      </c>
      <c r="H284" t="s">
        <v>719</v>
      </c>
      <c r="I284" t="s">
        <v>720</v>
      </c>
      <c r="J284" t="s">
        <v>721</v>
      </c>
      <c r="K284">
        <v>129.042593084</v>
      </c>
      <c r="L284" t="s">
        <v>33</v>
      </c>
      <c r="M284" t="s">
        <v>421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1295.9153780823101</v>
      </c>
      <c r="V284">
        <v>5</v>
      </c>
      <c r="W284">
        <v>421.79429789866401</v>
      </c>
      <c r="X284">
        <v>152.056156583431</v>
      </c>
      <c r="Y284">
        <v>1</v>
      </c>
      <c r="Z284" t="b">
        <v>0</v>
      </c>
    </row>
    <row r="285" spans="1:27" x14ac:dyDescent="0.3">
      <c r="A285" t="s">
        <v>730</v>
      </c>
      <c r="B285">
        <v>152.05611060166001</v>
      </c>
      <c r="C285">
        <v>152.05652720962101</v>
      </c>
      <c r="D285">
        <v>372.96435764995402</v>
      </c>
      <c r="E285">
        <v>382.875581231534</v>
      </c>
      <c r="F285">
        <v>21166.208986650101</v>
      </c>
      <c r="G285" t="s">
        <v>718</v>
      </c>
      <c r="H285" t="s">
        <v>719</v>
      </c>
      <c r="I285" t="s">
        <v>720</v>
      </c>
      <c r="J285" t="s">
        <v>721</v>
      </c>
      <c r="K285">
        <v>129.042593084</v>
      </c>
      <c r="L285" t="s">
        <v>33</v>
      </c>
      <c r="M285" t="s">
        <v>421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1123.6574852646399</v>
      </c>
      <c r="V285">
        <v>6</v>
      </c>
      <c r="W285">
        <v>379.35143805819501</v>
      </c>
      <c r="X285">
        <v>152.05624259954601</v>
      </c>
      <c r="Y285">
        <v>1</v>
      </c>
      <c r="Z285" t="b">
        <v>0</v>
      </c>
    </row>
    <row r="286" spans="1:27" x14ac:dyDescent="0.3">
      <c r="A286" t="s">
        <v>731</v>
      </c>
      <c r="B286">
        <v>152.05614700624</v>
      </c>
      <c r="C286">
        <v>152.05629110081</v>
      </c>
      <c r="D286">
        <v>478.09579170147998</v>
      </c>
      <c r="E286">
        <v>485.04835121058602</v>
      </c>
      <c r="F286">
        <v>14208.826652317701</v>
      </c>
      <c r="G286" t="s">
        <v>718</v>
      </c>
      <c r="H286" t="s">
        <v>719</v>
      </c>
      <c r="I286" t="s">
        <v>720</v>
      </c>
      <c r="J286" t="s">
        <v>721</v>
      </c>
      <c r="K286">
        <v>129.042593084</v>
      </c>
      <c r="L286" t="s">
        <v>33</v>
      </c>
      <c r="M286" t="s">
        <v>421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1539.67643614184</v>
      </c>
      <c r="V286">
        <v>7</v>
      </c>
      <c r="W286">
        <v>481.62148610447599</v>
      </c>
      <c r="X286">
        <v>152.056247839565</v>
      </c>
      <c r="Y286">
        <v>1</v>
      </c>
      <c r="Z286" t="b">
        <v>0</v>
      </c>
    </row>
    <row r="287" spans="1:27" x14ac:dyDescent="0.3">
      <c r="A287" t="s">
        <v>732</v>
      </c>
      <c r="B287">
        <v>152.056061739049</v>
      </c>
      <c r="C287">
        <v>152.056535160924</v>
      </c>
      <c r="D287">
        <v>248.989625462041</v>
      </c>
      <c r="E287">
        <v>287.551296211769</v>
      </c>
      <c r="F287">
        <v>90430.230224341794</v>
      </c>
      <c r="G287" t="s">
        <v>718</v>
      </c>
      <c r="H287" t="s">
        <v>719</v>
      </c>
      <c r="I287" t="s">
        <v>720</v>
      </c>
      <c r="J287" t="s">
        <v>721</v>
      </c>
      <c r="K287">
        <v>129.042593084</v>
      </c>
      <c r="L287" t="s">
        <v>33</v>
      </c>
      <c r="M287" t="s">
        <v>421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746.23311245272498</v>
      </c>
      <c r="V287">
        <v>8</v>
      </c>
      <c r="W287">
        <v>277.65194175975898</v>
      </c>
      <c r="X287">
        <v>152.05626239771499</v>
      </c>
      <c r="Y287">
        <v>1</v>
      </c>
      <c r="Z287" t="b">
        <v>0</v>
      </c>
    </row>
    <row r="288" spans="1:27" x14ac:dyDescent="0.3">
      <c r="A288" t="s">
        <v>733</v>
      </c>
      <c r="B288">
        <v>152.05603302493299</v>
      </c>
      <c r="C288">
        <v>152.05651636901899</v>
      </c>
      <c r="D288">
        <v>167.43400747863899</v>
      </c>
      <c r="E288">
        <v>190.077603829102</v>
      </c>
      <c r="F288">
        <v>43972.962573829202</v>
      </c>
      <c r="G288" t="s">
        <v>718</v>
      </c>
      <c r="H288" t="s">
        <v>719</v>
      </c>
      <c r="I288" t="s">
        <v>720</v>
      </c>
      <c r="J288" t="s">
        <v>721</v>
      </c>
      <c r="K288">
        <v>129.042593084</v>
      </c>
      <c r="L288" t="s">
        <v>33</v>
      </c>
      <c r="M288" t="s">
        <v>421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544.59469924014195</v>
      </c>
      <c r="V288">
        <v>9</v>
      </c>
      <c r="W288">
        <v>176.29348468875</v>
      </c>
      <c r="X288">
        <v>152.05632262169101</v>
      </c>
      <c r="Y288">
        <v>1</v>
      </c>
      <c r="Z288" t="b">
        <v>0</v>
      </c>
    </row>
    <row r="289" spans="1:27" x14ac:dyDescent="0.3">
      <c r="A289" t="s">
        <v>734</v>
      </c>
      <c r="B289">
        <v>152.05587748854299</v>
      </c>
      <c r="C289">
        <v>152.05656793910001</v>
      </c>
      <c r="D289">
        <v>190.077603829102</v>
      </c>
      <c r="E289">
        <v>220.03176957931299</v>
      </c>
      <c r="F289">
        <v>57232.127892254503</v>
      </c>
      <c r="G289" t="s">
        <v>718</v>
      </c>
      <c r="H289" t="s">
        <v>719</v>
      </c>
      <c r="I289" t="s">
        <v>720</v>
      </c>
      <c r="J289" t="s">
        <v>721</v>
      </c>
      <c r="K289">
        <v>129.042593084</v>
      </c>
      <c r="L289" t="s">
        <v>33</v>
      </c>
      <c r="M289" t="s">
        <v>421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564.82291993415004</v>
      </c>
      <c r="V289">
        <v>10</v>
      </c>
      <c r="W289">
        <v>192.92522888447101</v>
      </c>
      <c r="X289">
        <v>152.05637042052101</v>
      </c>
      <c r="Y289">
        <v>1</v>
      </c>
      <c r="Z289" t="b">
        <v>0</v>
      </c>
    </row>
    <row r="290" spans="1:27" x14ac:dyDescent="0.3">
      <c r="A290" t="s">
        <v>735</v>
      </c>
      <c r="B290">
        <v>152.05609408727</v>
      </c>
      <c r="C290">
        <v>152.056875293145</v>
      </c>
      <c r="D290">
        <v>101.518379279277</v>
      </c>
      <c r="E290">
        <v>167.43400747863899</v>
      </c>
      <c r="F290">
        <v>166739.06331775</v>
      </c>
      <c r="G290" t="s">
        <v>718</v>
      </c>
      <c r="H290" t="s">
        <v>719</v>
      </c>
      <c r="I290" t="s">
        <v>720</v>
      </c>
      <c r="J290" t="s">
        <v>721</v>
      </c>
      <c r="K290">
        <v>129.042593084</v>
      </c>
      <c r="L290" t="s">
        <v>33</v>
      </c>
      <c r="M290" t="s">
        <v>421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505.56681089559902</v>
      </c>
      <c r="V290">
        <v>11</v>
      </c>
      <c r="W290">
        <v>144.204559752417</v>
      </c>
      <c r="X290">
        <v>152.05650248633901</v>
      </c>
      <c r="Y290">
        <v>1</v>
      </c>
      <c r="Z290" t="b">
        <v>0</v>
      </c>
    </row>
    <row r="291" spans="1:27" x14ac:dyDescent="0.3">
      <c r="A291" t="s">
        <v>736</v>
      </c>
      <c r="B291">
        <v>201.09021197378601</v>
      </c>
      <c r="C291">
        <v>201.09059622539399</v>
      </c>
      <c r="D291">
        <v>302.76886534987301</v>
      </c>
      <c r="E291">
        <v>308.36478009478901</v>
      </c>
      <c r="F291">
        <v>931.98538535875298</v>
      </c>
      <c r="G291" t="s">
        <v>737</v>
      </c>
      <c r="H291" t="s">
        <v>738</v>
      </c>
      <c r="I291" t="s">
        <v>739</v>
      </c>
      <c r="J291" t="s">
        <v>740</v>
      </c>
      <c r="K291">
        <v>178.099379688</v>
      </c>
      <c r="L291" t="s">
        <v>741</v>
      </c>
      <c r="M291" t="s">
        <v>159</v>
      </c>
      <c r="N291">
        <v>2</v>
      </c>
      <c r="O291">
        <v>2</v>
      </c>
      <c r="P291">
        <v>1</v>
      </c>
      <c r="Q291">
        <v>0.44203698041126999</v>
      </c>
      <c r="R291">
        <v>5</v>
      </c>
      <c r="S291">
        <v>0</v>
      </c>
      <c r="T291">
        <v>0</v>
      </c>
      <c r="U291" t="s">
        <v>742</v>
      </c>
      <c r="V291">
        <v>1</v>
      </c>
      <c r="W291">
        <v>305.009177509506</v>
      </c>
      <c r="X291">
        <v>212.08168635126199</v>
      </c>
      <c r="Y291">
        <v>2</v>
      </c>
      <c r="Z291" t="b">
        <v>0</v>
      </c>
    </row>
    <row r="292" spans="1:27" x14ac:dyDescent="0.3">
      <c r="A292" t="s">
        <v>743</v>
      </c>
      <c r="B292">
        <v>177.09153465611101</v>
      </c>
      <c r="C292">
        <v>177.091881584585</v>
      </c>
      <c r="D292">
        <v>350.41411315269102</v>
      </c>
      <c r="E292">
        <v>359.23200603229702</v>
      </c>
      <c r="F292">
        <v>60811.637611225698</v>
      </c>
      <c r="G292" t="s">
        <v>737</v>
      </c>
      <c r="H292" t="s">
        <v>738</v>
      </c>
      <c r="I292" t="s">
        <v>739</v>
      </c>
      <c r="J292" t="s">
        <v>740</v>
      </c>
      <c r="K292">
        <v>178.099379688</v>
      </c>
      <c r="L292" t="s">
        <v>29</v>
      </c>
      <c r="M292" t="s">
        <v>159</v>
      </c>
      <c r="N292">
        <v>2</v>
      </c>
      <c r="O292">
        <v>1</v>
      </c>
      <c r="P292">
        <v>1</v>
      </c>
      <c r="Q292">
        <v>0.44208193138990298</v>
      </c>
      <c r="R292">
        <v>5</v>
      </c>
      <c r="S292">
        <v>1</v>
      </c>
      <c r="T292">
        <v>1</v>
      </c>
      <c r="U292" t="s">
        <v>744</v>
      </c>
      <c r="V292">
        <v>2</v>
      </c>
      <c r="W292">
        <v>353.05430510947599</v>
      </c>
      <c r="X292">
        <v>189.08404186977901</v>
      </c>
      <c r="Y292">
        <v>2</v>
      </c>
      <c r="Z292" t="b">
        <v>1</v>
      </c>
      <c r="AA292" t="s">
        <v>2879</v>
      </c>
    </row>
    <row r="293" spans="1:27" x14ac:dyDescent="0.3">
      <c r="A293" t="s">
        <v>745</v>
      </c>
      <c r="B293">
        <v>179.10568783606399</v>
      </c>
      <c r="C293">
        <v>179.10625578543701</v>
      </c>
      <c r="D293">
        <v>318.108354820751</v>
      </c>
      <c r="E293">
        <v>325.98532741815302</v>
      </c>
      <c r="F293">
        <v>471.36352909833403</v>
      </c>
      <c r="G293" t="s">
        <v>737</v>
      </c>
      <c r="H293" t="s">
        <v>738</v>
      </c>
      <c r="I293" t="s">
        <v>739</v>
      </c>
      <c r="J293" t="s">
        <v>740</v>
      </c>
      <c r="K293">
        <v>178.099379688</v>
      </c>
      <c r="L293" t="s">
        <v>394</v>
      </c>
      <c r="M293" t="s">
        <v>159</v>
      </c>
      <c r="N293">
        <v>2</v>
      </c>
      <c r="O293">
        <v>6</v>
      </c>
      <c r="P293">
        <v>2</v>
      </c>
      <c r="Q293">
        <v>0.88398407714591298</v>
      </c>
      <c r="R293">
        <v>3</v>
      </c>
      <c r="S293">
        <v>0</v>
      </c>
      <c r="T293">
        <v>0</v>
      </c>
      <c r="U293" t="s">
        <v>746</v>
      </c>
      <c r="V293">
        <v>3</v>
      </c>
      <c r="W293">
        <v>321.35688098154401</v>
      </c>
      <c r="X293">
        <v>179.08774365951001</v>
      </c>
      <c r="Y293">
        <v>2</v>
      </c>
      <c r="Z293" t="b">
        <v>0</v>
      </c>
    </row>
    <row r="294" spans="1:27" x14ac:dyDescent="0.3">
      <c r="A294" t="s">
        <v>747</v>
      </c>
      <c r="B294">
        <v>179.10560977837901</v>
      </c>
      <c r="C294">
        <v>179.10631146967799</v>
      </c>
      <c r="D294">
        <v>271.13431909737102</v>
      </c>
      <c r="E294">
        <v>275.99004372355301</v>
      </c>
      <c r="F294">
        <v>1386.9534943450999</v>
      </c>
      <c r="G294" t="s">
        <v>737</v>
      </c>
      <c r="H294" t="s">
        <v>738</v>
      </c>
      <c r="I294" t="s">
        <v>739</v>
      </c>
      <c r="J294" t="s">
        <v>740</v>
      </c>
      <c r="K294">
        <v>178.099379688</v>
      </c>
      <c r="L294" t="s">
        <v>35</v>
      </c>
      <c r="M294" t="s">
        <v>159</v>
      </c>
      <c r="N294">
        <v>1</v>
      </c>
      <c r="O294">
        <v>2</v>
      </c>
      <c r="P294">
        <v>1</v>
      </c>
      <c r="Q294">
        <v>0.88398407714591298</v>
      </c>
      <c r="R294">
        <v>3</v>
      </c>
      <c r="S294">
        <v>0</v>
      </c>
      <c r="T294">
        <v>0</v>
      </c>
      <c r="U294">
        <v>735.80525342043495</v>
      </c>
      <c r="V294">
        <v>4</v>
      </c>
      <c r="W294">
        <v>273.95591066463601</v>
      </c>
      <c r="X294">
        <v>179.105979163445</v>
      </c>
      <c r="Y294">
        <v>1</v>
      </c>
      <c r="Z294" t="b">
        <v>0</v>
      </c>
    </row>
    <row r="295" spans="1:27" x14ac:dyDescent="0.3">
      <c r="A295" t="s">
        <v>748</v>
      </c>
      <c r="B295">
        <v>179.074403983146</v>
      </c>
      <c r="C295">
        <v>179.07495861676799</v>
      </c>
      <c r="D295">
        <v>153.80845319238301</v>
      </c>
      <c r="E295">
        <v>159.30829275110301</v>
      </c>
      <c r="F295">
        <v>1332.2259910800699</v>
      </c>
      <c r="G295" t="s">
        <v>737</v>
      </c>
      <c r="H295" t="s">
        <v>738</v>
      </c>
      <c r="I295" t="s">
        <v>739</v>
      </c>
      <c r="J295" t="s">
        <v>740</v>
      </c>
      <c r="K295">
        <v>178.099379688</v>
      </c>
      <c r="L295" t="s">
        <v>35</v>
      </c>
      <c r="M295" t="s">
        <v>159</v>
      </c>
      <c r="N295">
        <v>1</v>
      </c>
      <c r="O295">
        <v>0</v>
      </c>
      <c r="P295">
        <v>0</v>
      </c>
      <c r="Q295">
        <v>0</v>
      </c>
      <c r="R295">
        <v>3</v>
      </c>
      <c r="S295">
        <v>0</v>
      </c>
      <c r="T295">
        <v>0</v>
      </c>
      <c r="U295">
        <v>519.89994260051606</v>
      </c>
      <c r="V295">
        <v>5</v>
      </c>
      <c r="W295">
        <v>156.87538931378199</v>
      </c>
      <c r="X295">
        <v>179.074689139253</v>
      </c>
      <c r="Y295">
        <v>1</v>
      </c>
      <c r="Z295" t="b">
        <v>0</v>
      </c>
    </row>
    <row r="296" spans="1:27" x14ac:dyDescent="0.3">
      <c r="A296" t="s">
        <v>749</v>
      </c>
      <c r="B296">
        <v>201.12664702916601</v>
      </c>
      <c r="C296">
        <v>201.12701311440301</v>
      </c>
      <c r="D296">
        <v>282.98230309769599</v>
      </c>
      <c r="E296">
        <v>286.51650128642302</v>
      </c>
      <c r="F296">
        <v>1191.50885262631</v>
      </c>
      <c r="G296" t="s">
        <v>737</v>
      </c>
      <c r="H296" t="s">
        <v>738</v>
      </c>
      <c r="I296" t="s">
        <v>739</v>
      </c>
      <c r="J296" t="s">
        <v>740</v>
      </c>
      <c r="K296">
        <v>178.099379688</v>
      </c>
      <c r="L296" t="s">
        <v>33</v>
      </c>
      <c r="M296" t="s">
        <v>159</v>
      </c>
      <c r="N296">
        <v>1</v>
      </c>
      <c r="O296">
        <v>4</v>
      </c>
      <c r="P296">
        <v>1</v>
      </c>
      <c r="Q296">
        <v>0.88407396082253997</v>
      </c>
      <c r="R296">
        <v>4</v>
      </c>
      <c r="S296">
        <v>0</v>
      </c>
      <c r="T296">
        <v>0</v>
      </c>
      <c r="U296">
        <v>768.64974548661996</v>
      </c>
      <c r="V296">
        <v>6</v>
      </c>
      <c r="W296">
        <v>284.407192262553</v>
      </c>
      <c r="X296">
        <v>201.126887303361</v>
      </c>
      <c r="Y296">
        <v>1</v>
      </c>
      <c r="Z296" t="b">
        <v>0</v>
      </c>
    </row>
    <row r="297" spans="1:27" x14ac:dyDescent="0.3">
      <c r="A297" t="s">
        <v>750</v>
      </c>
      <c r="B297">
        <v>150.05448517820099</v>
      </c>
      <c r="C297">
        <v>150.05487448464399</v>
      </c>
      <c r="D297">
        <v>102.927378590798</v>
      </c>
      <c r="E297">
        <v>121.748973548777</v>
      </c>
      <c r="F297">
        <v>17012.512578207599</v>
      </c>
      <c r="G297" t="s">
        <v>751</v>
      </c>
      <c r="H297" t="s">
        <v>752</v>
      </c>
      <c r="I297" t="s">
        <v>753</v>
      </c>
      <c r="J297" t="s">
        <v>754</v>
      </c>
      <c r="K297">
        <v>149.047678464</v>
      </c>
      <c r="L297" t="s">
        <v>331</v>
      </c>
      <c r="M297" t="s">
        <v>278</v>
      </c>
      <c r="N297">
        <v>3</v>
      </c>
      <c r="O297">
        <v>1</v>
      </c>
      <c r="P297">
        <v>1</v>
      </c>
      <c r="Q297">
        <v>0.30370271436469398</v>
      </c>
      <c r="R297">
        <v>9</v>
      </c>
      <c r="S297">
        <v>1</v>
      </c>
      <c r="T297">
        <v>1</v>
      </c>
      <c r="U297" t="s">
        <v>755</v>
      </c>
      <c r="V297">
        <v>1</v>
      </c>
      <c r="W297">
        <v>108.98807521746799</v>
      </c>
      <c r="X297">
        <v>157.40352309046801</v>
      </c>
      <c r="Y297">
        <v>3</v>
      </c>
      <c r="Z297" t="b">
        <v>1</v>
      </c>
      <c r="AA297" t="s">
        <v>2879</v>
      </c>
    </row>
    <row r="298" spans="1:27" x14ac:dyDescent="0.3">
      <c r="A298" t="s">
        <v>756</v>
      </c>
      <c r="B298">
        <v>150.054463833158</v>
      </c>
      <c r="C298">
        <v>150.05452539307799</v>
      </c>
      <c r="D298">
        <v>42.065499108801298</v>
      </c>
      <c r="E298">
        <v>53.693841602430297</v>
      </c>
      <c r="F298">
        <v>23622.237134567</v>
      </c>
      <c r="G298" t="s">
        <v>751</v>
      </c>
      <c r="H298" t="s">
        <v>752</v>
      </c>
      <c r="I298" t="s">
        <v>753</v>
      </c>
      <c r="J298" t="s">
        <v>754</v>
      </c>
      <c r="K298">
        <v>149.047678464</v>
      </c>
      <c r="L298" t="s">
        <v>79</v>
      </c>
      <c r="M298" t="s">
        <v>278</v>
      </c>
      <c r="N298">
        <v>2</v>
      </c>
      <c r="O298">
        <v>2</v>
      </c>
      <c r="P298">
        <v>2</v>
      </c>
      <c r="Q298">
        <v>0.91110814309408095</v>
      </c>
      <c r="R298">
        <v>2</v>
      </c>
      <c r="S298">
        <v>0</v>
      </c>
      <c r="T298">
        <v>0</v>
      </c>
      <c r="U298" t="s">
        <v>757</v>
      </c>
      <c r="V298">
        <v>2</v>
      </c>
      <c r="W298">
        <v>47.046364330098498</v>
      </c>
      <c r="X298">
        <v>149.04707564973299</v>
      </c>
      <c r="Y298">
        <v>2</v>
      </c>
      <c r="Z298" t="b">
        <v>0</v>
      </c>
    </row>
    <row r="299" spans="1:27" x14ac:dyDescent="0.3">
      <c r="A299" t="s">
        <v>758</v>
      </c>
      <c r="B299">
        <v>148.04746562600201</v>
      </c>
      <c r="C299">
        <v>148.04826748785101</v>
      </c>
      <c r="D299">
        <v>51.225693253713501</v>
      </c>
      <c r="E299">
        <v>59.218966336253203</v>
      </c>
      <c r="F299">
        <v>1283.27284774895</v>
      </c>
      <c r="G299" t="s">
        <v>751</v>
      </c>
      <c r="H299" t="s">
        <v>752</v>
      </c>
      <c r="I299" t="s">
        <v>753</v>
      </c>
      <c r="J299" t="s">
        <v>754</v>
      </c>
      <c r="K299">
        <v>149.047678464</v>
      </c>
      <c r="L299" t="s">
        <v>66</v>
      </c>
      <c r="M299" t="s">
        <v>278</v>
      </c>
      <c r="N299">
        <v>2</v>
      </c>
      <c r="O299">
        <v>1</v>
      </c>
      <c r="P299">
        <v>1</v>
      </c>
      <c r="Q299">
        <v>0.45555407154704097</v>
      </c>
      <c r="R299">
        <v>4</v>
      </c>
      <c r="S299">
        <v>0</v>
      </c>
      <c r="T299">
        <v>0</v>
      </c>
      <c r="U299" t="s">
        <v>759</v>
      </c>
      <c r="V299">
        <v>3</v>
      </c>
      <c r="W299">
        <v>55.544763508145202</v>
      </c>
      <c r="X299">
        <v>149.03779608894399</v>
      </c>
      <c r="Y299">
        <v>2</v>
      </c>
      <c r="Z299" t="b">
        <v>0</v>
      </c>
    </row>
    <row r="300" spans="1:27" x14ac:dyDescent="0.3">
      <c r="A300" t="s">
        <v>760</v>
      </c>
      <c r="B300">
        <v>148.03943908675799</v>
      </c>
      <c r="C300">
        <v>148.03959881911601</v>
      </c>
      <c r="D300">
        <v>228.606980427233</v>
      </c>
      <c r="E300">
        <v>236.15456535492399</v>
      </c>
      <c r="F300">
        <v>1083.1982970618401</v>
      </c>
      <c r="G300" t="s">
        <v>751</v>
      </c>
      <c r="H300" t="s">
        <v>752</v>
      </c>
      <c r="I300" t="s">
        <v>753</v>
      </c>
      <c r="J300" t="s">
        <v>754</v>
      </c>
      <c r="K300">
        <v>149.047678464</v>
      </c>
      <c r="L300" t="s">
        <v>66</v>
      </c>
      <c r="M300" t="s">
        <v>278</v>
      </c>
      <c r="N300">
        <v>2</v>
      </c>
      <c r="O300">
        <v>2</v>
      </c>
      <c r="P300">
        <v>2</v>
      </c>
      <c r="Q300">
        <v>0.91110814309408095</v>
      </c>
      <c r="R300">
        <v>6</v>
      </c>
      <c r="S300">
        <v>0</v>
      </c>
      <c r="T300">
        <v>0</v>
      </c>
      <c r="U300" t="s">
        <v>761</v>
      </c>
      <c r="V300">
        <v>4</v>
      </c>
      <c r="W300">
        <v>232.32471234298501</v>
      </c>
      <c r="X300">
        <v>149.07296752643299</v>
      </c>
      <c r="Y300">
        <v>2</v>
      </c>
      <c r="Z300" t="b">
        <v>0</v>
      </c>
    </row>
    <row r="301" spans="1:27" x14ac:dyDescent="0.3">
      <c r="A301" t="s">
        <v>762</v>
      </c>
      <c r="B301">
        <v>150.05443611992601</v>
      </c>
      <c r="C301">
        <v>150.054623521172</v>
      </c>
      <c r="D301">
        <v>26.478290503127401</v>
      </c>
      <c r="E301">
        <v>42.065499108801298</v>
      </c>
      <c r="F301">
        <v>36752.871847871298</v>
      </c>
      <c r="G301" t="s">
        <v>751</v>
      </c>
      <c r="H301" t="s">
        <v>752</v>
      </c>
      <c r="I301" t="s">
        <v>753</v>
      </c>
      <c r="J301" t="s">
        <v>754</v>
      </c>
      <c r="K301">
        <v>149.047678464</v>
      </c>
      <c r="L301" t="s">
        <v>394</v>
      </c>
      <c r="M301" t="s">
        <v>278</v>
      </c>
      <c r="N301">
        <v>2</v>
      </c>
      <c r="O301">
        <v>2</v>
      </c>
      <c r="P301">
        <v>2</v>
      </c>
      <c r="Q301">
        <v>0.91110814309408095</v>
      </c>
      <c r="R301">
        <v>5</v>
      </c>
      <c r="S301">
        <v>1</v>
      </c>
      <c r="T301">
        <v>1</v>
      </c>
      <c r="U301" t="s">
        <v>763</v>
      </c>
      <c r="V301">
        <v>5</v>
      </c>
      <c r="W301">
        <v>32.795304920781099</v>
      </c>
      <c r="X301">
        <v>150.05450724902801</v>
      </c>
      <c r="Y301">
        <v>2</v>
      </c>
      <c r="Z301" t="b">
        <v>0</v>
      </c>
      <c r="AA301" t="s">
        <v>2879</v>
      </c>
    </row>
    <row r="302" spans="1:27" x14ac:dyDescent="0.3">
      <c r="A302" t="s">
        <v>764</v>
      </c>
      <c r="B302">
        <v>150.025954530371</v>
      </c>
      <c r="C302">
        <v>150.02648309405899</v>
      </c>
      <c r="D302">
        <v>632.81329070619597</v>
      </c>
      <c r="E302">
        <v>636.93349070620798</v>
      </c>
      <c r="F302">
        <v>651.95609159615105</v>
      </c>
      <c r="G302" t="s">
        <v>751</v>
      </c>
      <c r="H302" t="s">
        <v>752</v>
      </c>
      <c r="I302" t="s">
        <v>753</v>
      </c>
      <c r="J302" t="s">
        <v>754</v>
      </c>
      <c r="K302">
        <v>149.047678464</v>
      </c>
      <c r="L302" t="s">
        <v>35</v>
      </c>
      <c r="M302" t="s">
        <v>278</v>
      </c>
      <c r="N302">
        <v>1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6</v>
      </c>
      <c r="W302">
        <v>634.80509070616802</v>
      </c>
      <c r="X302">
        <v>150.02621009293799</v>
      </c>
      <c r="Y302">
        <v>1</v>
      </c>
      <c r="Z302" t="b">
        <v>0</v>
      </c>
    </row>
    <row r="303" spans="1:27" x14ac:dyDescent="0.3">
      <c r="A303" t="s">
        <v>765</v>
      </c>
      <c r="B303">
        <v>150.02559272238199</v>
      </c>
      <c r="C303">
        <v>150.02626408265201</v>
      </c>
      <c r="D303">
        <v>488.151409562129</v>
      </c>
      <c r="E303">
        <v>491.64016760511998</v>
      </c>
      <c r="F303">
        <v>1246.3106882699301</v>
      </c>
      <c r="G303" t="s">
        <v>751</v>
      </c>
      <c r="H303" t="s">
        <v>752</v>
      </c>
      <c r="I303" t="s">
        <v>753</v>
      </c>
      <c r="J303" t="s">
        <v>754</v>
      </c>
      <c r="K303">
        <v>149.047678464</v>
      </c>
      <c r="L303" t="s">
        <v>35</v>
      </c>
      <c r="M303" t="s">
        <v>278</v>
      </c>
      <c r="N303">
        <v>1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1573.70517778918</v>
      </c>
      <c r="V303">
        <v>7</v>
      </c>
      <c r="W303">
        <v>489.36594385592599</v>
      </c>
      <c r="X303">
        <v>150.02585007777699</v>
      </c>
      <c r="Y303">
        <v>1</v>
      </c>
      <c r="Z303" t="b">
        <v>0</v>
      </c>
    </row>
    <row r="304" spans="1:27" x14ac:dyDescent="0.3">
      <c r="A304" t="s">
        <v>766</v>
      </c>
      <c r="B304">
        <v>216.01803756128101</v>
      </c>
      <c r="C304">
        <v>216.01868679062599</v>
      </c>
      <c r="D304">
        <v>31.3734746657946</v>
      </c>
      <c r="E304">
        <v>39.282448966952202</v>
      </c>
      <c r="F304">
        <v>1005.23796493366</v>
      </c>
      <c r="G304" t="s">
        <v>767</v>
      </c>
      <c r="H304" t="s">
        <v>768</v>
      </c>
      <c r="I304" t="s">
        <v>769</v>
      </c>
      <c r="J304" t="s">
        <v>770</v>
      </c>
      <c r="K304">
        <v>193.03750770400001</v>
      </c>
      <c r="L304" t="s">
        <v>199</v>
      </c>
      <c r="M304" t="s">
        <v>115</v>
      </c>
      <c r="N304">
        <v>2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771</v>
      </c>
      <c r="V304">
        <v>1</v>
      </c>
      <c r="W304">
        <v>34.556207637926697</v>
      </c>
      <c r="X304">
        <v>216.034172102664</v>
      </c>
      <c r="Y304">
        <v>2</v>
      </c>
      <c r="Z304" t="s">
        <v>2878</v>
      </c>
    </row>
    <row r="305" spans="1:27" x14ac:dyDescent="0.3">
      <c r="A305" t="s">
        <v>772</v>
      </c>
      <c r="B305">
        <v>194.06607714965199</v>
      </c>
      <c r="C305">
        <v>194.06745520008201</v>
      </c>
      <c r="D305">
        <v>64.368611974113193</v>
      </c>
      <c r="E305">
        <v>69.007103151626595</v>
      </c>
      <c r="F305">
        <v>518.77312537813805</v>
      </c>
      <c r="G305" t="s">
        <v>767</v>
      </c>
      <c r="H305" t="s">
        <v>768</v>
      </c>
      <c r="I305" t="s">
        <v>769</v>
      </c>
      <c r="J305" t="s">
        <v>770</v>
      </c>
      <c r="K305">
        <v>193.03750770400001</v>
      </c>
      <c r="L305" t="s">
        <v>35</v>
      </c>
      <c r="M305" t="s">
        <v>115</v>
      </c>
      <c r="N305">
        <v>1</v>
      </c>
      <c r="O305">
        <v>0</v>
      </c>
      <c r="P305">
        <v>0</v>
      </c>
      <c r="Q305">
        <v>0</v>
      </c>
      <c r="R305">
        <v>4</v>
      </c>
      <c r="S305">
        <v>1</v>
      </c>
      <c r="T305">
        <v>0</v>
      </c>
      <c r="U305">
        <v>413.355271678083</v>
      </c>
      <c r="V305">
        <v>2</v>
      </c>
      <c r="W305">
        <v>66.261076293416906</v>
      </c>
      <c r="X305">
        <v>194.06680283040299</v>
      </c>
      <c r="Y305">
        <v>1</v>
      </c>
      <c r="Z305" t="b">
        <v>0</v>
      </c>
    </row>
    <row r="306" spans="1:27" x14ac:dyDescent="0.3">
      <c r="A306" t="s">
        <v>773</v>
      </c>
      <c r="B306">
        <v>169.06777276741599</v>
      </c>
      <c r="C306">
        <v>169.06826839767999</v>
      </c>
      <c r="D306">
        <v>26.974610082278001</v>
      </c>
      <c r="E306">
        <v>31.3734746657946</v>
      </c>
      <c r="F306">
        <v>707.64915056221696</v>
      </c>
      <c r="G306" t="s">
        <v>774</v>
      </c>
      <c r="H306" t="s">
        <v>775</v>
      </c>
      <c r="I306" t="s">
        <v>776</v>
      </c>
      <c r="J306" t="s">
        <v>777</v>
      </c>
      <c r="K306">
        <v>146.08439831999999</v>
      </c>
      <c r="L306" t="s">
        <v>33</v>
      </c>
      <c r="M306" t="s">
        <v>115</v>
      </c>
      <c r="N306">
        <v>1</v>
      </c>
      <c r="O306">
        <v>0</v>
      </c>
      <c r="P306">
        <v>0</v>
      </c>
      <c r="Q306">
        <v>0</v>
      </c>
      <c r="R306">
        <v>1</v>
      </c>
      <c r="S306">
        <v>1</v>
      </c>
      <c r="T306">
        <v>1</v>
      </c>
      <c r="U306">
        <v>200.71266684186199</v>
      </c>
      <c r="V306">
        <v>1</v>
      </c>
      <c r="W306">
        <v>29.113341488796301</v>
      </c>
      <c r="X306">
        <v>169.068077376367</v>
      </c>
      <c r="Y306">
        <v>1</v>
      </c>
      <c r="Z306" t="b">
        <v>1</v>
      </c>
      <c r="AA306" t="s">
        <v>2879</v>
      </c>
    </row>
    <row r="307" spans="1:27" x14ac:dyDescent="0.3">
      <c r="A307" t="s">
        <v>778</v>
      </c>
      <c r="B307">
        <v>147.09826744216801</v>
      </c>
      <c r="C307">
        <v>147.09839484615699</v>
      </c>
      <c r="D307">
        <v>102.48808672691599</v>
      </c>
      <c r="E307">
        <v>114.04141178421401</v>
      </c>
      <c r="F307">
        <v>7935.6943556605402</v>
      </c>
      <c r="G307" t="s">
        <v>774</v>
      </c>
      <c r="H307" t="s">
        <v>775</v>
      </c>
      <c r="I307" t="s">
        <v>776</v>
      </c>
      <c r="J307" t="s">
        <v>777</v>
      </c>
      <c r="K307">
        <v>146.08439831999999</v>
      </c>
      <c r="L307" t="s">
        <v>35</v>
      </c>
      <c r="M307" t="s">
        <v>115</v>
      </c>
      <c r="N307">
        <v>1</v>
      </c>
      <c r="O307">
        <v>0</v>
      </c>
      <c r="P307">
        <v>0</v>
      </c>
      <c r="Q307">
        <v>0</v>
      </c>
      <c r="R307">
        <v>5</v>
      </c>
      <c r="S307">
        <v>0</v>
      </c>
      <c r="T307">
        <v>0</v>
      </c>
      <c r="U307">
        <v>460.13983094852603</v>
      </c>
      <c r="V307">
        <v>2</v>
      </c>
      <c r="W307">
        <v>105.875901855664</v>
      </c>
      <c r="X307">
        <v>147.09831155838299</v>
      </c>
      <c r="Y307">
        <v>1</v>
      </c>
      <c r="Z307" t="s">
        <v>2878</v>
      </c>
      <c r="AA307" t="s">
        <v>2880</v>
      </c>
    </row>
    <row r="308" spans="1:27" x14ac:dyDescent="0.3">
      <c r="A308" t="s">
        <v>779</v>
      </c>
      <c r="B308">
        <v>169.08507567983801</v>
      </c>
      <c r="C308">
        <v>169.08545513006601</v>
      </c>
      <c r="D308">
        <v>204.75281186184901</v>
      </c>
      <c r="E308">
        <v>209.49964923810501</v>
      </c>
      <c r="F308">
        <v>978.52398594024805</v>
      </c>
      <c r="G308" t="s">
        <v>774</v>
      </c>
      <c r="H308" t="s">
        <v>775</v>
      </c>
      <c r="I308" t="s">
        <v>776</v>
      </c>
      <c r="J308" t="s">
        <v>777</v>
      </c>
      <c r="K308">
        <v>146.08439831999999</v>
      </c>
      <c r="L308" t="s">
        <v>33</v>
      </c>
      <c r="M308" t="s">
        <v>115</v>
      </c>
      <c r="N308">
        <v>1</v>
      </c>
      <c r="O308">
        <v>0</v>
      </c>
      <c r="P308">
        <v>0</v>
      </c>
      <c r="Q308">
        <v>0</v>
      </c>
      <c r="R308">
        <v>2</v>
      </c>
      <c r="S308">
        <v>0</v>
      </c>
      <c r="T308">
        <v>0</v>
      </c>
      <c r="U308">
        <v>581.72289562042704</v>
      </c>
      <c r="V308">
        <v>3</v>
      </c>
      <c r="W308">
        <v>206.82047339360901</v>
      </c>
      <c r="X308">
        <v>169.085279794374</v>
      </c>
      <c r="Y308">
        <v>1</v>
      </c>
      <c r="Z308" t="b">
        <v>0</v>
      </c>
    </row>
    <row r="309" spans="1:27" x14ac:dyDescent="0.3">
      <c r="A309" t="s">
        <v>780</v>
      </c>
      <c r="B309">
        <v>184.042512075009</v>
      </c>
      <c r="C309">
        <v>184.04304026853899</v>
      </c>
      <c r="D309">
        <v>127.465072266235</v>
      </c>
      <c r="E309">
        <v>135.84978302405901</v>
      </c>
      <c r="F309">
        <v>1822.8406916945601</v>
      </c>
      <c r="G309" t="s">
        <v>781</v>
      </c>
      <c r="H309" t="s">
        <v>782</v>
      </c>
      <c r="I309" t="s">
        <v>783</v>
      </c>
      <c r="J309" t="s">
        <v>784</v>
      </c>
      <c r="K309">
        <v>139.02694302</v>
      </c>
      <c r="L309" t="s">
        <v>42</v>
      </c>
      <c r="M309" t="s">
        <v>107</v>
      </c>
      <c r="N309">
        <v>1</v>
      </c>
      <c r="O309">
        <v>0</v>
      </c>
      <c r="P309">
        <v>0</v>
      </c>
      <c r="Q309">
        <v>0</v>
      </c>
      <c r="R309">
        <v>7</v>
      </c>
      <c r="S309">
        <v>0</v>
      </c>
      <c r="T309">
        <v>0</v>
      </c>
      <c r="U309">
        <v>491.97153508059</v>
      </c>
      <c r="V309">
        <v>1</v>
      </c>
      <c r="W309">
        <v>132.47230696683201</v>
      </c>
      <c r="X309">
        <v>184.04276698132099</v>
      </c>
      <c r="Y309">
        <v>1</v>
      </c>
      <c r="Z309" t="s">
        <v>2878</v>
      </c>
    </row>
    <row r="310" spans="1:27" x14ac:dyDescent="0.3">
      <c r="A310" t="s">
        <v>785</v>
      </c>
      <c r="B310">
        <v>184.04268549755</v>
      </c>
      <c r="C310">
        <v>184.043228552328</v>
      </c>
      <c r="D310">
        <v>101.569086146277</v>
      </c>
      <c r="E310">
        <v>109.547941559647</v>
      </c>
      <c r="F310">
        <v>4060.9345868256401</v>
      </c>
      <c r="G310" t="s">
        <v>781</v>
      </c>
      <c r="H310" t="s">
        <v>782</v>
      </c>
      <c r="I310" t="s">
        <v>783</v>
      </c>
      <c r="J310" t="s">
        <v>784</v>
      </c>
      <c r="K310">
        <v>139.02694302</v>
      </c>
      <c r="L310" t="s">
        <v>42</v>
      </c>
      <c r="M310" t="s">
        <v>107</v>
      </c>
      <c r="N310">
        <v>1</v>
      </c>
      <c r="O310">
        <v>0</v>
      </c>
      <c r="P310">
        <v>0</v>
      </c>
      <c r="Q310">
        <v>0</v>
      </c>
      <c r="R310">
        <v>7</v>
      </c>
      <c r="S310">
        <v>0</v>
      </c>
      <c r="T310">
        <v>0</v>
      </c>
      <c r="U310">
        <v>459.89303699257601</v>
      </c>
      <c r="V310">
        <v>2</v>
      </c>
      <c r="W310">
        <v>105.59116713903499</v>
      </c>
      <c r="X310">
        <v>184.04301039923601</v>
      </c>
      <c r="Y310">
        <v>1</v>
      </c>
      <c r="Z310" t="s">
        <v>2878</v>
      </c>
    </row>
    <row r="311" spans="1:27" x14ac:dyDescent="0.3">
      <c r="A311" t="s">
        <v>786</v>
      </c>
      <c r="B311">
        <v>150.08479569087501</v>
      </c>
      <c r="C311">
        <v>150.08512059773301</v>
      </c>
      <c r="D311">
        <v>101.042872450019</v>
      </c>
      <c r="E311">
        <v>116.965343556612</v>
      </c>
      <c r="F311">
        <v>19727.034723916498</v>
      </c>
      <c r="G311" t="s">
        <v>787</v>
      </c>
      <c r="H311" t="s">
        <v>788</v>
      </c>
      <c r="I311" t="s">
        <v>789</v>
      </c>
      <c r="J311" t="s">
        <v>790</v>
      </c>
      <c r="K311">
        <v>149.07014522399999</v>
      </c>
      <c r="L311" t="s">
        <v>95</v>
      </c>
      <c r="M311" t="s">
        <v>485</v>
      </c>
      <c r="N311">
        <v>2</v>
      </c>
      <c r="O311">
        <v>0</v>
      </c>
      <c r="P311">
        <v>0</v>
      </c>
      <c r="Q311">
        <v>0</v>
      </c>
      <c r="R311">
        <v>7</v>
      </c>
      <c r="S311">
        <v>0</v>
      </c>
      <c r="T311">
        <v>0</v>
      </c>
      <c r="U311" t="s">
        <v>791</v>
      </c>
      <c r="V311">
        <v>1</v>
      </c>
      <c r="W311">
        <v>105.190459994139</v>
      </c>
      <c r="X311">
        <v>161.078661924671</v>
      </c>
      <c r="Y311">
        <v>2</v>
      </c>
      <c r="Z311" t="b">
        <v>1</v>
      </c>
      <c r="AA311" t="s">
        <v>2883</v>
      </c>
    </row>
    <row r="312" spans="1:27" x14ac:dyDescent="0.3">
      <c r="A312" t="s">
        <v>792</v>
      </c>
      <c r="B312">
        <v>150.08081279254401</v>
      </c>
      <c r="C312">
        <v>150.083576284663</v>
      </c>
      <c r="D312">
        <v>150.329907137731</v>
      </c>
      <c r="E312">
        <v>155.56224920488799</v>
      </c>
      <c r="F312">
        <v>685.91552764702897</v>
      </c>
      <c r="G312" t="s">
        <v>787</v>
      </c>
      <c r="H312" t="s">
        <v>788</v>
      </c>
      <c r="I312" t="s">
        <v>789</v>
      </c>
      <c r="J312" t="s">
        <v>790</v>
      </c>
      <c r="K312">
        <v>149.07014522399999</v>
      </c>
      <c r="L312" t="s">
        <v>35</v>
      </c>
      <c r="M312" t="s">
        <v>485</v>
      </c>
      <c r="N312">
        <v>1</v>
      </c>
      <c r="O312">
        <v>0</v>
      </c>
      <c r="P312">
        <v>0</v>
      </c>
      <c r="Q312">
        <v>0</v>
      </c>
      <c r="R312">
        <v>2</v>
      </c>
      <c r="S312">
        <v>0</v>
      </c>
      <c r="T312">
        <v>0</v>
      </c>
      <c r="U312">
        <v>515.26572523973005</v>
      </c>
      <c r="V312">
        <v>2</v>
      </c>
      <c r="W312">
        <v>152.22514835503799</v>
      </c>
      <c r="X312">
        <v>150.082519702686</v>
      </c>
      <c r="Y312">
        <v>1</v>
      </c>
      <c r="Z312" t="b">
        <v>0</v>
      </c>
    </row>
    <row r="313" spans="1:27" x14ac:dyDescent="0.3">
      <c r="A313" t="s">
        <v>793</v>
      </c>
      <c r="B313">
        <v>194.081056333226</v>
      </c>
      <c r="C313">
        <v>194.081876441931</v>
      </c>
      <c r="D313">
        <v>407.62291632673202</v>
      </c>
      <c r="E313">
        <v>410.47845360988401</v>
      </c>
      <c r="F313">
        <v>671.09415935789696</v>
      </c>
      <c r="G313" t="s">
        <v>787</v>
      </c>
      <c r="H313" t="s">
        <v>788</v>
      </c>
      <c r="I313" t="s">
        <v>789</v>
      </c>
      <c r="J313" t="s">
        <v>790</v>
      </c>
      <c r="K313">
        <v>149.07014522399999</v>
      </c>
      <c r="L313" t="s">
        <v>42</v>
      </c>
      <c r="M313" t="s">
        <v>485</v>
      </c>
      <c r="N313">
        <v>1</v>
      </c>
      <c r="O313">
        <v>0</v>
      </c>
      <c r="P313">
        <v>0</v>
      </c>
      <c r="Q313">
        <v>0</v>
      </c>
      <c r="R313">
        <v>4</v>
      </c>
      <c r="S313">
        <v>0</v>
      </c>
      <c r="T313">
        <v>0</v>
      </c>
      <c r="U313">
        <v>1243.1579484660399</v>
      </c>
      <c r="V313">
        <v>3</v>
      </c>
      <c r="W313">
        <v>408.46892876479501</v>
      </c>
      <c r="X313">
        <v>194.08140023352701</v>
      </c>
      <c r="Y313">
        <v>1</v>
      </c>
      <c r="Z313" t="b">
        <v>0</v>
      </c>
    </row>
    <row r="314" spans="1:27" x14ac:dyDescent="0.3">
      <c r="A314" t="s">
        <v>794</v>
      </c>
      <c r="B314">
        <v>150.106826422431</v>
      </c>
      <c r="C314">
        <v>150.10718776526301</v>
      </c>
      <c r="D314">
        <v>230.790540620505</v>
      </c>
      <c r="E314">
        <v>236.839920820408</v>
      </c>
      <c r="F314">
        <v>1087.7136608327401</v>
      </c>
      <c r="G314" t="s">
        <v>787</v>
      </c>
      <c r="H314" t="s">
        <v>788</v>
      </c>
      <c r="I314" t="s">
        <v>789</v>
      </c>
      <c r="J314" t="s">
        <v>790</v>
      </c>
      <c r="K314">
        <v>149.07014522399999</v>
      </c>
      <c r="L314" t="s">
        <v>35</v>
      </c>
      <c r="M314" t="s">
        <v>485</v>
      </c>
      <c r="N314">
        <v>1</v>
      </c>
      <c r="O314">
        <v>1</v>
      </c>
      <c r="P314">
        <v>1</v>
      </c>
      <c r="Q314">
        <v>0.92072472483202605</v>
      </c>
      <c r="R314">
        <v>3</v>
      </c>
      <c r="S314">
        <v>0</v>
      </c>
      <c r="T314">
        <v>0</v>
      </c>
      <c r="U314">
        <v>631.572808643249</v>
      </c>
      <c r="V314">
        <v>4</v>
      </c>
      <c r="W314">
        <v>234.80079347938499</v>
      </c>
      <c r="X314">
        <v>150.10701591275799</v>
      </c>
      <c r="Y314">
        <v>1</v>
      </c>
      <c r="Z314" t="b">
        <v>0</v>
      </c>
    </row>
    <row r="315" spans="1:27" x14ac:dyDescent="0.3">
      <c r="A315" t="s">
        <v>795</v>
      </c>
      <c r="B315">
        <v>150.02605614706999</v>
      </c>
      <c r="C315">
        <v>150.02622402385501</v>
      </c>
      <c r="D315">
        <v>375.40212268957902</v>
      </c>
      <c r="E315">
        <v>379.73205323866</v>
      </c>
      <c r="F315">
        <v>617.64252258255704</v>
      </c>
      <c r="G315" t="s">
        <v>787</v>
      </c>
      <c r="H315" t="s">
        <v>788</v>
      </c>
      <c r="I315" t="s">
        <v>789</v>
      </c>
      <c r="J315" t="s">
        <v>790</v>
      </c>
      <c r="K315">
        <v>149.07014522399999</v>
      </c>
      <c r="L315" t="s">
        <v>35</v>
      </c>
      <c r="M315" t="s">
        <v>485</v>
      </c>
      <c r="N315">
        <v>1</v>
      </c>
      <c r="O315">
        <v>2</v>
      </c>
      <c r="P315">
        <v>1</v>
      </c>
      <c r="Q315">
        <v>0.92072472483202605</v>
      </c>
      <c r="R315">
        <v>1</v>
      </c>
      <c r="S315">
        <v>0</v>
      </c>
      <c r="T315">
        <v>0</v>
      </c>
      <c r="U315">
        <v>1116.28527114285</v>
      </c>
      <c r="V315">
        <v>5</v>
      </c>
      <c r="W315">
        <v>377.59253406556797</v>
      </c>
      <c r="X315">
        <v>150.02616311989601</v>
      </c>
      <c r="Y315">
        <v>1</v>
      </c>
      <c r="Z315" t="b">
        <v>0</v>
      </c>
    </row>
    <row r="316" spans="1:27" x14ac:dyDescent="0.3">
      <c r="A316" t="s">
        <v>796</v>
      </c>
      <c r="B316">
        <v>150.025856450189</v>
      </c>
      <c r="C316">
        <v>150.02671616809701</v>
      </c>
      <c r="D316">
        <v>487.80368478162598</v>
      </c>
      <c r="E316">
        <v>491.33075431422498</v>
      </c>
      <c r="F316">
        <v>1296.7441786336799</v>
      </c>
      <c r="G316" t="s">
        <v>787</v>
      </c>
      <c r="H316" t="s">
        <v>788</v>
      </c>
      <c r="I316" t="s">
        <v>789</v>
      </c>
      <c r="J316" t="s">
        <v>790</v>
      </c>
      <c r="K316">
        <v>149.07014522399999</v>
      </c>
      <c r="L316" t="s">
        <v>35</v>
      </c>
      <c r="M316" t="s">
        <v>485</v>
      </c>
      <c r="N316">
        <v>1</v>
      </c>
      <c r="O316">
        <v>1</v>
      </c>
      <c r="P316">
        <v>1</v>
      </c>
      <c r="Q316">
        <v>0.92072472483202605</v>
      </c>
      <c r="R316">
        <v>1</v>
      </c>
      <c r="S316">
        <v>0</v>
      </c>
      <c r="T316">
        <v>0</v>
      </c>
      <c r="U316">
        <v>1572.6088049145001</v>
      </c>
      <c r="V316">
        <v>6</v>
      </c>
      <c r="W316">
        <v>489.88601410931199</v>
      </c>
      <c r="X316">
        <v>150.02615648610001</v>
      </c>
      <c r="Y316">
        <v>1</v>
      </c>
      <c r="Z316" t="b">
        <v>0</v>
      </c>
    </row>
    <row r="317" spans="1:27" x14ac:dyDescent="0.3">
      <c r="A317" t="s">
        <v>797</v>
      </c>
      <c r="B317">
        <v>321.09747499429801</v>
      </c>
      <c r="C317">
        <v>321.09954547788999</v>
      </c>
      <c r="D317">
        <v>24.959290503119401</v>
      </c>
      <c r="E317">
        <v>37.872834629140897</v>
      </c>
      <c r="F317">
        <v>25050.486456189199</v>
      </c>
      <c r="G317" t="s">
        <v>798</v>
      </c>
      <c r="H317" t="s">
        <v>799</v>
      </c>
      <c r="I317" t="s">
        <v>800</v>
      </c>
      <c r="J317" t="s">
        <v>801</v>
      </c>
      <c r="K317">
        <v>298.115143612</v>
      </c>
      <c r="L317" t="s">
        <v>69</v>
      </c>
      <c r="M317" t="s">
        <v>278</v>
      </c>
      <c r="N317">
        <v>2</v>
      </c>
      <c r="O317">
        <v>0</v>
      </c>
      <c r="P317">
        <v>0</v>
      </c>
      <c r="Q317">
        <v>0</v>
      </c>
      <c r="R317">
        <v>11</v>
      </c>
      <c r="S317">
        <v>0</v>
      </c>
      <c r="T317">
        <v>0</v>
      </c>
      <c r="U317" t="s">
        <v>802</v>
      </c>
      <c r="V317">
        <v>1</v>
      </c>
      <c r="W317">
        <v>30.6773756714644</v>
      </c>
      <c r="X317">
        <v>310.10789367006799</v>
      </c>
      <c r="Y317">
        <v>2</v>
      </c>
      <c r="Z317" t="b">
        <v>1</v>
      </c>
      <c r="AA317" t="s">
        <v>2883</v>
      </c>
    </row>
    <row r="318" spans="1:27" x14ac:dyDescent="0.3">
      <c r="A318" t="s">
        <v>803</v>
      </c>
      <c r="B318">
        <v>299.10938075131298</v>
      </c>
      <c r="C318">
        <v>299.10966056353999</v>
      </c>
      <c r="D318">
        <v>308.90384275520501</v>
      </c>
      <c r="E318">
        <v>320.74301085458501</v>
      </c>
      <c r="F318">
        <v>2032.17459016067</v>
      </c>
      <c r="G318" t="s">
        <v>798</v>
      </c>
      <c r="H318" t="s">
        <v>799</v>
      </c>
      <c r="I318" t="s">
        <v>800</v>
      </c>
      <c r="J318" t="s">
        <v>801</v>
      </c>
      <c r="K318">
        <v>298.115143612</v>
      </c>
      <c r="L318" t="s">
        <v>394</v>
      </c>
      <c r="M318" t="s">
        <v>278</v>
      </c>
      <c r="N318">
        <v>2</v>
      </c>
      <c r="O318">
        <v>0</v>
      </c>
      <c r="P318">
        <v>0</v>
      </c>
      <c r="Q318">
        <v>0</v>
      </c>
      <c r="R318">
        <v>4</v>
      </c>
      <c r="S318">
        <v>1</v>
      </c>
      <c r="T318">
        <v>0</v>
      </c>
      <c r="U318" t="s">
        <v>804</v>
      </c>
      <c r="V318">
        <v>2</v>
      </c>
      <c r="W318">
        <v>314.72225232612499</v>
      </c>
      <c r="X318">
        <v>299.133337502637</v>
      </c>
      <c r="Y318">
        <v>2</v>
      </c>
      <c r="Z318" t="b">
        <v>0</v>
      </c>
    </row>
    <row r="319" spans="1:27" x14ac:dyDescent="0.3">
      <c r="A319" t="s">
        <v>805</v>
      </c>
      <c r="B319">
        <v>297.15229109795501</v>
      </c>
      <c r="C319">
        <v>297.15265363165702</v>
      </c>
      <c r="D319">
        <v>475.845509067813</v>
      </c>
      <c r="E319">
        <v>505.517556470035</v>
      </c>
      <c r="F319">
        <v>42757.540407159599</v>
      </c>
      <c r="G319" t="s">
        <v>798</v>
      </c>
      <c r="H319" t="s">
        <v>799</v>
      </c>
      <c r="I319" t="s">
        <v>800</v>
      </c>
      <c r="J319" t="s">
        <v>801</v>
      </c>
      <c r="K319">
        <v>298.115143612</v>
      </c>
      <c r="L319" t="s">
        <v>114</v>
      </c>
      <c r="M319" t="s">
        <v>278</v>
      </c>
      <c r="N319">
        <v>2</v>
      </c>
      <c r="O319">
        <v>0</v>
      </c>
      <c r="P319">
        <v>0</v>
      </c>
      <c r="Q319">
        <v>0</v>
      </c>
      <c r="R319">
        <v>3</v>
      </c>
      <c r="S319">
        <v>1</v>
      </c>
      <c r="T319">
        <v>0</v>
      </c>
      <c r="U319" t="s">
        <v>806</v>
      </c>
      <c r="V319">
        <v>3</v>
      </c>
      <c r="W319">
        <v>491.63999095721903</v>
      </c>
      <c r="X319">
        <v>297.15259207224699</v>
      </c>
      <c r="Y319">
        <v>2</v>
      </c>
      <c r="Z319" t="b">
        <v>0</v>
      </c>
    </row>
    <row r="320" spans="1:27" x14ac:dyDescent="0.3">
      <c r="A320" t="s">
        <v>807</v>
      </c>
      <c r="B320">
        <v>343.128729402403</v>
      </c>
      <c r="C320">
        <v>343.12949802243901</v>
      </c>
      <c r="D320">
        <v>258.30185022684401</v>
      </c>
      <c r="E320">
        <v>262.474811545112</v>
      </c>
      <c r="F320">
        <v>2400.2107890556299</v>
      </c>
      <c r="G320" t="s">
        <v>798</v>
      </c>
      <c r="H320" t="s">
        <v>799</v>
      </c>
      <c r="I320" t="s">
        <v>800</v>
      </c>
      <c r="J320" t="s">
        <v>801</v>
      </c>
      <c r="K320">
        <v>298.115143612</v>
      </c>
      <c r="L320" t="s">
        <v>42</v>
      </c>
      <c r="M320" t="s">
        <v>278</v>
      </c>
      <c r="N320">
        <v>1</v>
      </c>
      <c r="O320">
        <v>0</v>
      </c>
      <c r="P320">
        <v>0</v>
      </c>
      <c r="Q320">
        <v>0</v>
      </c>
      <c r="R320">
        <v>3</v>
      </c>
      <c r="S320">
        <v>0</v>
      </c>
      <c r="T320">
        <v>0</v>
      </c>
      <c r="U320">
        <v>697.46423359509095</v>
      </c>
      <c r="V320">
        <v>4</v>
      </c>
      <c r="W320">
        <v>260.36342581051503</v>
      </c>
      <c r="X320">
        <v>343.129075737964</v>
      </c>
      <c r="Y320">
        <v>1</v>
      </c>
      <c r="Z320" t="b">
        <v>0</v>
      </c>
    </row>
    <row r="321" spans="1:27" x14ac:dyDescent="0.3">
      <c r="A321" t="s">
        <v>808</v>
      </c>
      <c r="B321">
        <v>297.15136963442097</v>
      </c>
      <c r="C321">
        <v>297.15297225366697</v>
      </c>
      <c r="D321">
        <v>467.61589555999097</v>
      </c>
      <c r="E321">
        <v>475.845509067813</v>
      </c>
      <c r="F321">
        <v>4180.3216965148104</v>
      </c>
      <c r="G321" t="s">
        <v>798</v>
      </c>
      <c r="H321" t="s">
        <v>799</v>
      </c>
      <c r="I321" t="s">
        <v>800</v>
      </c>
      <c r="J321" t="s">
        <v>801</v>
      </c>
      <c r="K321">
        <v>298.115143612</v>
      </c>
      <c r="L321" t="s">
        <v>135</v>
      </c>
      <c r="M321" t="s">
        <v>278</v>
      </c>
      <c r="N321">
        <v>1</v>
      </c>
      <c r="O321">
        <v>0</v>
      </c>
      <c r="P321">
        <v>0</v>
      </c>
      <c r="Q321">
        <v>0</v>
      </c>
      <c r="R321">
        <v>1</v>
      </c>
      <c r="S321">
        <v>1</v>
      </c>
      <c r="T321">
        <v>0</v>
      </c>
      <c r="U321">
        <v>1505.5043154984301</v>
      </c>
      <c r="V321">
        <v>5</v>
      </c>
      <c r="W321">
        <v>472.33367125477503</v>
      </c>
      <c r="X321">
        <v>297.15220126798999</v>
      </c>
      <c r="Y321">
        <v>1</v>
      </c>
      <c r="Z321" t="b">
        <v>0</v>
      </c>
    </row>
    <row r="322" spans="1:27" x14ac:dyDescent="0.3">
      <c r="A322" t="s">
        <v>809</v>
      </c>
      <c r="B322">
        <v>191.066540710613</v>
      </c>
      <c r="C322">
        <v>191.06763805118999</v>
      </c>
      <c r="D322">
        <v>220.41325095243801</v>
      </c>
      <c r="E322">
        <v>225.206531923895</v>
      </c>
      <c r="F322">
        <v>770.22763000403904</v>
      </c>
      <c r="G322" t="s">
        <v>810</v>
      </c>
      <c r="H322" t="s">
        <v>811</v>
      </c>
      <c r="I322" t="s">
        <v>812</v>
      </c>
      <c r="J322" t="s">
        <v>813</v>
      </c>
      <c r="K322">
        <v>168.028339988</v>
      </c>
      <c r="L322" t="s">
        <v>69</v>
      </c>
      <c r="M322" t="s">
        <v>80</v>
      </c>
      <c r="N322">
        <v>2</v>
      </c>
      <c r="O322">
        <v>0</v>
      </c>
      <c r="P322">
        <v>0</v>
      </c>
      <c r="Q322">
        <v>0</v>
      </c>
      <c r="R322">
        <v>2</v>
      </c>
      <c r="S322">
        <v>0</v>
      </c>
      <c r="T322">
        <v>0</v>
      </c>
      <c r="U322" t="s">
        <v>814</v>
      </c>
      <c r="V322">
        <v>1</v>
      </c>
      <c r="W322">
        <v>223.13769578503201</v>
      </c>
      <c r="X322">
        <v>180.076241786342</v>
      </c>
      <c r="Y322">
        <v>2</v>
      </c>
      <c r="Z322" t="b">
        <v>0</v>
      </c>
    </row>
    <row r="323" spans="1:27" x14ac:dyDescent="0.3">
      <c r="A323" t="s">
        <v>815</v>
      </c>
      <c r="B323">
        <v>213.015025168612</v>
      </c>
      <c r="C323">
        <v>213.01842749852801</v>
      </c>
      <c r="D323">
        <v>264.190180725549</v>
      </c>
      <c r="E323">
        <v>282.40155656372701</v>
      </c>
      <c r="F323">
        <v>221266.81177273599</v>
      </c>
      <c r="G323" t="s">
        <v>810</v>
      </c>
      <c r="H323" t="s">
        <v>811</v>
      </c>
      <c r="I323" t="s">
        <v>812</v>
      </c>
      <c r="J323" t="s">
        <v>813</v>
      </c>
      <c r="K323">
        <v>168.028339988</v>
      </c>
      <c r="L323" t="s">
        <v>816</v>
      </c>
      <c r="M323" t="s">
        <v>80</v>
      </c>
      <c r="N323">
        <v>3</v>
      </c>
      <c r="O323">
        <v>0</v>
      </c>
      <c r="P323">
        <v>0</v>
      </c>
      <c r="Q323">
        <v>0</v>
      </c>
      <c r="R323">
        <v>8</v>
      </c>
      <c r="S323">
        <v>2</v>
      </c>
      <c r="T323">
        <v>2</v>
      </c>
      <c r="U323" t="s">
        <v>817</v>
      </c>
      <c r="V323">
        <v>2</v>
      </c>
      <c r="W323">
        <v>269.41648850288601</v>
      </c>
      <c r="X323">
        <v>183.033690913269</v>
      </c>
      <c r="Y323">
        <v>3</v>
      </c>
      <c r="Z323" t="b">
        <v>1</v>
      </c>
      <c r="AA323" t="s">
        <v>2879</v>
      </c>
    </row>
    <row r="324" spans="1:27" x14ac:dyDescent="0.3">
      <c r="A324" t="s">
        <v>818</v>
      </c>
      <c r="B324">
        <v>213.01129414255999</v>
      </c>
      <c r="C324">
        <v>213.01167164626699</v>
      </c>
      <c r="D324">
        <v>30.802458252287199</v>
      </c>
      <c r="E324">
        <v>42.630606797072197</v>
      </c>
      <c r="F324">
        <v>4081.9785381031002</v>
      </c>
      <c r="G324" t="s">
        <v>810</v>
      </c>
      <c r="H324" t="s">
        <v>811</v>
      </c>
      <c r="I324" t="s">
        <v>812</v>
      </c>
      <c r="J324" t="s">
        <v>813</v>
      </c>
      <c r="K324">
        <v>168.028339988</v>
      </c>
      <c r="L324" t="s">
        <v>819</v>
      </c>
      <c r="M324" t="s">
        <v>80</v>
      </c>
      <c r="N324">
        <v>2</v>
      </c>
      <c r="O324">
        <v>0</v>
      </c>
      <c r="P324">
        <v>0</v>
      </c>
      <c r="Q324">
        <v>0</v>
      </c>
      <c r="R324">
        <v>8</v>
      </c>
      <c r="S324">
        <v>0</v>
      </c>
      <c r="T324">
        <v>0</v>
      </c>
      <c r="U324" t="s">
        <v>820</v>
      </c>
      <c r="V324">
        <v>3</v>
      </c>
      <c r="W324">
        <v>37.368809395460701</v>
      </c>
      <c r="X324">
        <v>201.99922184804399</v>
      </c>
      <c r="Y324">
        <v>2</v>
      </c>
      <c r="Z324" t="b">
        <v>0</v>
      </c>
    </row>
    <row r="325" spans="1:27" x14ac:dyDescent="0.3">
      <c r="A325" t="s">
        <v>821</v>
      </c>
      <c r="B325">
        <v>212.99563197822101</v>
      </c>
      <c r="C325">
        <v>212.99717175489201</v>
      </c>
      <c r="D325">
        <v>245.337868783602</v>
      </c>
      <c r="E325">
        <v>251.68013526068401</v>
      </c>
      <c r="F325">
        <v>1876.92065187392</v>
      </c>
      <c r="G325" t="s">
        <v>810</v>
      </c>
      <c r="H325" t="s">
        <v>811</v>
      </c>
      <c r="I325" t="s">
        <v>812</v>
      </c>
      <c r="J325" t="s">
        <v>813</v>
      </c>
      <c r="K325">
        <v>168.028339988</v>
      </c>
      <c r="L325" t="s">
        <v>42</v>
      </c>
      <c r="M325" t="s">
        <v>80</v>
      </c>
      <c r="N325">
        <v>1</v>
      </c>
      <c r="O325">
        <v>0</v>
      </c>
      <c r="P325">
        <v>0</v>
      </c>
      <c r="Q325">
        <v>0</v>
      </c>
      <c r="R325">
        <v>2</v>
      </c>
      <c r="S325">
        <v>0</v>
      </c>
      <c r="T325">
        <v>0</v>
      </c>
      <c r="U325">
        <v>667.91097405608798</v>
      </c>
      <c r="V325">
        <v>4</v>
      </c>
      <c r="W325">
        <v>248.16605676728801</v>
      </c>
      <c r="X325">
        <v>212.99623418872</v>
      </c>
      <c r="Y325">
        <v>1</v>
      </c>
      <c r="Z325" t="b">
        <v>0</v>
      </c>
    </row>
    <row r="326" spans="1:27" x14ac:dyDescent="0.3">
      <c r="A326" t="s">
        <v>822</v>
      </c>
      <c r="B326">
        <v>191.05250932655699</v>
      </c>
      <c r="C326">
        <v>191.05294566274</v>
      </c>
      <c r="D326">
        <v>168.8676604019</v>
      </c>
      <c r="E326">
        <v>174.83683769288501</v>
      </c>
      <c r="F326">
        <v>9437.7295387765698</v>
      </c>
      <c r="G326" t="s">
        <v>810</v>
      </c>
      <c r="H326" t="s">
        <v>811</v>
      </c>
      <c r="I326" t="s">
        <v>812</v>
      </c>
      <c r="J326" t="s">
        <v>813</v>
      </c>
      <c r="K326">
        <v>168.028339988</v>
      </c>
      <c r="L326" t="s">
        <v>33</v>
      </c>
      <c r="M326" t="s">
        <v>80</v>
      </c>
      <c r="N326">
        <v>1</v>
      </c>
      <c r="O326">
        <v>0</v>
      </c>
      <c r="P326">
        <v>0</v>
      </c>
      <c r="Q326">
        <v>0</v>
      </c>
      <c r="R326">
        <v>5</v>
      </c>
      <c r="S326">
        <v>1</v>
      </c>
      <c r="T326">
        <v>0</v>
      </c>
      <c r="U326">
        <v>538.79217462522604</v>
      </c>
      <c r="V326">
        <v>5</v>
      </c>
      <c r="W326">
        <v>171.69921043984201</v>
      </c>
      <c r="X326">
        <v>191.05277691502801</v>
      </c>
      <c r="Y326">
        <v>1</v>
      </c>
      <c r="Z326" t="b">
        <v>0</v>
      </c>
    </row>
    <row r="327" spans="1:27" x14ac:dyDescent="0.3">
      <c r="A327" t="s">
        <v>823</v>
      </c>
      <c r="B327">
        <v>169.085041639162</v>
      </c>
      <c r="C327">
        <v>169.08578830913501</v>
      </c>
      <c r="D327">
        <v>202.74119568462299</v>
      </c>
      <c r="E327">
        <v>208.141475584586</v>
      </c>
      <c r="F327">
        <v>1066.81647129407</v>
      </c>
      <c r="G327" t="s">
        <v>810</v>
      </c>
      <c r="H327" t="s">
        <v>811</v>
      </c>
      <c r="I327" t="s">
        <v>812</v>
      </c>
      <c r="J327" t="s">
        <v>813</v>
      </c>
      <c r="K327">
        <v>168.028339988</v>
      </c>
      <c r="L327" t="s">
        <v>35</v>
      </c>
      <c r="M327" t="s">
        <v>80</v>
      </c>
      <c r="N327">
        <v>1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580.22493386003998</v>
      </c>
      <c r="V327">
        <v>6</v>
      </c>
      <c r="W327">
        <v>205.381557732191</v>
      </c>
      <c r="X327">
        <v>169.08531117733199</v>
      </c>
      <c r="Y327">
        <v>1</v>
      </c>
      <c r="Z327" t="b">
        <v>0</v>
      </c>
    </row>
    <row r="328" spans="1:27" x14ac:dyDescent="0.3">
      <c r="A328" t="s">
        <v>824</v>
      </c>
      <c r="B328">
        <v>151.02549033422201</v>
      </c>
      <c r="C328">
        <v>151.02596080940199</v>
      </c>
      <c r="D328">
        <v>28.473490503107399</v>
      </c>
      <c r="E328">
        <v>39.242359350760701</v>
      </c>
      <c r="F328">
        <v>12015.380859136099</v>
      </c>
      <c r="G328" t="s">
        <v>825</v>
      </c>
      <c r="H328" t="s">
        <v>826</v>
      </c>
      <c r="I328" t="s">
        <v>827</v>
      </c>
      <c r="J328" t="s">
        <v>828</v>
      </c>
      <c r="K328">
        <v>152.033425368</v>
      </c>
      <c r="L328" t="s">
        <v>829</v>
      </c>
      <c r="M328" t="s">
        <v>278</v>
      </c>
      <c r="N328">
        <v>3</v>
      </c>
      <c r="O328">
        <v>2</v>
      </c>
      <c r="P328">
        <v>2</v>
      </c>
      <c r="Q328">
        <v>0.62074886702640497</v>
      </c>
      <c r="R328">
        <v>5</v>
      </c>
      <c r="S328">
        <v>2</v>
      </c>
      <c r="T328">
        <v>1</v>
      </c>
      <c r="U328" t="s">
        <v>830</v>
      </c>
      <c r="V328">
        <v>1</v>
      </c>
      <c r="W328">
        <v>32.945201995068103</v>
      </c>
      <c r="X328">
        <v>152.37958236646301</v>
      </c>
      <c r="Y328">
        <v>3</v>
      </c>
      <c r="Z328" t="s">
        <v>2878</v>
      </c>
      <c r="AA328" t="s">
        <v>2879</v>
      </c>
    </row>
    <row r="329" spans="1:27" x14ac:dyDescent="0.3">
      <c r="A329" t="s">
        <v>831</v>
      </c>
      <c r="B329">
        <v>151.03687624149899</v>
      </c>
      <c r="C329">
        <v>151.03750917812101</v>
      </c>
      <c r="D329">
        <v>39.941512052257401</v>
      </c>
      <c r="E329">
        <v>48.864774012922602</v>
      </c>
      <c r="F329">
        <v>9227.4885204913808</v>
      </c>
      <c r="G329" t="s">
        <v>825</v>
      </c>
      <c r="H329" t="s">
        <v>826</v>
      </c>
      <c r="I329" t="s">
        <v>827</v>
      </c>
      <c r="J329" t="s">
        <v>828</v>
      </c>
      <c r="K329">
        <v>152.033425368</v>
      </c>
      <c r="L329" t="s">
        <v>66</v>
      </c>
      <c r="M329" t="s">
        <v>278</v>
      </c>
      <c r="N329">
        <v>2</v>
      </c>
      <c r="O329">
        <v>0</v>
      </c>
      <c r="P329">
        <v>0</v>
      </c>
      <c r="Q329">
        <v>0</v>
      </c>
      <c r="R329">
        <v>5</v>
      </c>
      <c r="S329">
        <v>1</v>
      </c>
      <c r="T329">
        <v>1</v>
      </c>
      <c r="U329" t="s">
        <v>832</v>
      </c>
      <c r="V329">
        <v>2</v>
      </c>
      <c r="W329">
        <v>43.600828526335299</v>
      </c>
      <c r="X329">
        <v>152.047609893572</v>
      </c>
      <c r="Y329">
        <v>2</v>
      </c>
      <c r="Z329" t="s">
        <v>2878</v>
      </c>
      <c r="AA329" t="s">
        <v>2879</v>
      </c>
    </row>
    <row r="330" spans="1:27" x14ac:dyDescent="0.3">
      <c r="A330" t="s">
        <v>833</v>
      </c>
      <c r="B330">
        <v>153.05381172518099</v>
      </c>
      <c r="C330">
        <v>153.054075486946</v>
      </c>
      <c r="D330">
        <v>50.958679212446697</v>
      </c>
      <c r="E330">
        <v>62.417068730675602</v>
      </c>
      <c r="F330">
        <v>3942.56765845271</v>
      </c>
      <c r="G330" t="s">
        <v>825</v>
      </c>
      <c r="H330" t="s">
        <v>826</v>
      </c>
      <c r="I330" t="s">
        <v>827</v>
      </c>
      <c r="J330" t="s">
        <v>828</v>
      </c>
      <c r="K330">
        <v>152.033425368</v>
      </c>
      <c r="L330" t="s">
        <v>95</v>
      </c>
      <c r="M330" t="s">
        <v>278</v>
      </c>
      <c r="N330">
        <v>2</v>
      </c>
      <c r="O330">
        <v>0</v>
      </c>
      <c r="P330">
        <v>0</v>
      </c>
      <c r="Q330">
        <v>0</v>
      </c>
      <c r="R330">
        <v>3</v>
      </c>
      <c r="S330">
        <v>1</v>
      </c>
      <c r="T330">
        <v>1</v>
      </c>
      <c r="U330" t="s">
        <v>834</v>
      </c>
      <c r="V330">
        <v>3</v>
      </c>
      <c r="W330">
        <v>55.392266265359702</v>
      </c>
      <c r="X330">
        <v>164.030465146636</v>
      </c>
      <c r="Y330">
        <v>2</v>
      </c>
      <c r="Z330" t="s">
        <v>2878</v>
      </c>
      <c r="AA330" t="s">
        <v>2879</v>
      </c>
    </row>
    <row r="331" spans="1:27" x14ac:dyDescent="0.3">
      <c r="A331" t="s">
        <v>835</v>
      </c>
      <c r="B331">
        <v>153.05374525937401</v>
      </c>
      <c r="C331">
        <v>153.05402385820301</v>
      </c>
      <c r="D331">
        <v>223.92398706143001</v>
      </c>
      <c r="E331">
        <v>227.381398453504</v>
      </c>
      <c r="F331">
        <v>493.980900911508</v>
      </c>
      <c r="G331" t="s">
        <v>825</v>
      </c>
      <c r="H331" t="s">
        <v>826</v>
      </c>
      <c r="I331" t="s">
        <v>827</v>
      </c>
      <c r="J331" t="s">
        <v>828</v>
      </c>
      <c r="K331">
        <v>152.033425368</v>
      </c>
      <c r="L331" t="s">
        <v>35</v>
      </c>
      <c r="M331" t="s">
        <v>278</v>
      </c>
      <c r="N331">
        <v>1</v>
      </c>
      <c r="O331">
        <v>0</v>
      </c>
      <c r="P331">
        <v>0</v>
      </c>
      <c r="Q331">
        <v>0</v>
      </c>
      <c r="R331">
        <v>2</v>
      </c>
      <c r="S331">
        <v>1</v>
      </c>
      <c r="T331">
        <v>1</v>
      </c>
      <c r="U331">
        <v>609.33768023262303</v>
      </c>
      <c r="V331">
        <v>4</v>
      </c>
      <c r="W331">
        <v>225.326240985586</v>
      </c>
      <c r="X331">
        <v>153.05384534494499</v>
      </c>
      <c r="Y331">
        <v>1</v>
      </c>
      <c r="Z331" t="s">
        <v>2878</v>
      </c>
      <c r="AA331" t="s">
        <v>2879</v>
      </c>
    </row>
    <row r="332" spans="1:27" x14ac:dyDescent="0.3">
      <c r="A332" t="s">
        <v>836</v>
      </c>
      <c r="B332">
        <v>151.03891875990101</v>
      </c>
      <c r="C332">
        <v>151.039504789332</v>
      </c>
      <c r="D332">
        <v>149.12189225561099</v>
      </c>
      <c r="E332">
        <v>157.46223735448601</v>
      </c>
      <c r="F332">
        <v>1255.4406239397899</v>
      </c>
      <c r="G332" t="s">
        <v>825</v>
      </c>
      <c r="H332" t="s">
        <v>826</v>
      </c>
      <c r="I332" t="s">
        <v>827</v>
      </c>
      <c r="J332" t="s">
        <v>828</v>
      </c>
      <c r="K332">
        <v>152.033425368</v>
      </c>
      <c r="L332" t="s">
        <v>135</v>
      </c>
      <c r="M332" t="s">
        <v>278</v>
      </c>
      <c r="N332">
        <v>1</v>
      </c>
      <c r="O332">
        <v>0</v>
      </c>
      <c r="P332">
        <v>0</v>
      </c>
      <c r="Q332">
        <v>0</v>
      </c>
      <c r="R332">
        <v>6</v>
      </c>
      <c r="S332">
        <v>0</v>
      </c>
      <c r="T332">
        <v>0</v>
      </c>
      <c r="U332">
        <v>516.523701936419</v>
      </c>
      <c r="V332">
        <v>5</v>
      </c>
      <c r="W332">
        <v>152.262504662997</v>
      </c>
      <c r="X332">
        <v>151.03934126754501</v>
      </c>
      <c r="Y332">
        <v>1</v>
      </c>
      <c r="Z332" t="b">
        <v>0</v>
      </c>
    </row>
    <row r="333" spans="1:27" x14ac:dyDescent="0.3">
      <c r="A333" t="s">
        <v>837</v>
      </c>
      <c r="B333">
        <v>174.991440246823</v>
      </c>
      <c r="C333">
        <v>174.99149601022299</v>
      </c>
      <c r="D333">
        <v>388.00248112464197</v>
      </c>
      <c r="E333">
        <v>400.52263968466701</v>
      </c>
      <c r="F333">
        <v>10476.1631725801</v>
      </c>
      <c r="G333" t="s">
        <v>825</v>
      </c>
      <c r="H333" t="s">
        <v>826</v>
      </c>
      <c r="I333" t="s">
        <v>827</v>
      </c>
      <c r="J333" t="s">
        <v>828</v>
      </c>
      <c r="K333">
        <v>152.033425368</v>
      </c>
      <c r="L333" t="s">
        <v>33</v>
      </c>
      <c r="M333" t="s">
        <v>278</v>
      </c>
      <c r="N333">
        <v>1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1170.93282288718</v>
      </c>
      <c r="V333">
        <v>6</v>
      </c>
      <c r="W333">
        <v>390.72673135670698</v>
      </c>
      <c r="X333">
        <v>174.99147478023701</v>
      </c>
      <c r="Y333">
        <v>1</v>
      </c>
      <c r="Z333" t="b">
        <v>0</v>
      </c>
    </row>
    <row r="334" spans="1:27" x14ac:dyDescent="0.3">
      <c r="A334" t="s">
        <v>838</v>
      </c>
      <c r="B334">
        <v>196.983408211344</v>
      </c>
      <c r="C334">
        <v>196.986302613112</v>
      </c>
      <c r="D334">
        <v>590.25812474551003</v>
      </c>
      <c r="E334">
        <v>649.79172474551797</v>
      </c>
      <c r="F334">
        <v>14943.164277198501</v>
      </c>
      <c r="G334" t="s">
        <v>825</v>
      </c>
      <c r="H334" t="s">
        <v>826</v>
      </c>
      <c r="I334" t="s">
        <v>827</v>
      </c>
      <c r="J334" t="s">
        <v>828</v>
      </c>
      <c r="K334">
        <v>152.033425368</v>
      </c>
      <c r="L334" t="s">
        <v>42</v>
      </c>
      <c r="M334" t="s">
        <v>278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7</v>
      </c>
      <c r="W334">
        <v>628.09432474553796</v>
      </c>
      <c r="X334">
        <v>196.98525739981301</v>
      </c>
      <c r="Y334">
        <v>1</v>
      </c>
      <c r="Z334" t="b">
        <v>0</v>
      </c>
    </row>
    <row r="335" spans="1:27" x14ac:dyDescent="0.3">
      <c r="A335" t="s">
        <v>839</v>
      </c>
      <c r="B335">
        <v>269.12368539597401</v>
      </c>
      <c r="C335">
        <v>269.124245212191</v>
      </c>
      <c r="D335">
        <v>25.3121334429004</v>
      </c>
      <c r="E335">
        <v>41.551175100362798</v>
      </c>
      <c r="F335">
        <v>156557.74064362099</v>
      </c>
      <c r="G335" t="s">
        <v>840</v>
      </c>
      <c r="H335" t="s">
        <v>841</v>
      </c>
      <c r="I335" t="s">
        <v>842</v>
      </c>
      <c r="J335" t="s">
        <v>843</v>
      </c>
      <c r="K335">
        <v>268.117154992</v>
      </c>
      <c r="L335" t="s">
        <v>844</v>
      </c>
      <c r="M335" t="s">
        <v>30</v>
      </c>
      <c r="N335">
        <v>3</v>
      </c>
      <c r="O335">
        <v>4</v>
      </c>
      <c r="P335">
        <v>3</v>
      </c>
      <c r="Q335">
        <v>0.86707391172242099</v>
      </c>
      <c r="R335">
        <v>15</v>
      </c>
      <c r="S335">
        <v>2</v>
      </c>
      <c r="T335">
        <v>0</v>
      </c>
      <c r="U335" t="s">
        <v>845</v>
      </c>
      <c r="V335">
        <v>1</v>
      </c>
      <c r="W335">
        <v>31.0683134682107</v>
      </c>
      <c r="X335">
        <v>267.76867186510202</v>
      </c>
      <c r="Y335">
        <v>3</v>
      </c>
      <c r="Z335" t="b">
        <v>1</v>
      </c>
      <c r="AA335" t="s">
        <v>2880</v>
      </c>
    </row>
    <row r="336" spans="1:27" x14ac:dyDescent="0.3">
      <c r="A336" t="s">
        <v>846</v>
      </c>
      <c r="B336">
        <v>267.14505026787702</v>
      </c>
      <c r="C336">
        <v>267.146747014879</v>
      </c>
      <c r="D336">
        <v>485.69345228175803</v>
      </c>
      <c r="E336">
        <v>490.41135585887201</v>
      </c>
      <c r="F336">
        <v>952.64134076273297</v>
      </c>
      <c r="G336" t="s">
        <v>840</v>
      </c>
      <c r="H336" t="s">
        <v>841</v>
      </c>
      <c r="I336" t="s">
        <v>842</v>
      </c>
      <c r="J336" t="s">
        <v>843</v>
      </c>
      <c r="K336">
        <v>268.117154992</v>
      </c>
      <c r="L336" t="s">
        <v>135</v>
      </c>
      <c r="M336" t="s">
        <v>30</v>
      </c>
      <c r="N336">
        <v>1</v>
      </c>
      <c r="O336">
        <v>0</v>
      </c>
      <c r="P336">
        <v>0</v>
      </c>
      <c r="Q336">
        <v>0</v>
      </c>
      <c r="R336">
        <v>3</v>
      </c>
      <c r="S336">
        <v>0</v>
      </c>
      <c r="T336">
        <v>0</v>
      </c>
      <c r="U336">
        <v>1565.2524376710401</v>
      </c>
      <c r="V336">
        <v>2</v>
      </c>
      <c r="W336">
        <v>487.73337968882902</v>
      </c>
      <c r="X336">
        <v>267.14566189124099</v>
      </c>
      <c r="Y336">
        <v>1</v>
      </c>
      <c r="Z336" t="b">
        <v>0</v>
      </c>
    </row>
    <row r="337" spans="1:27" x14ac:dyDescent="0.3">
      <c r="A337" t="s">
        <v>847</v>
      </c>
      <c r="B337">
        <v>313.16507143985802</v>
      </c>
      <c r="C337">
        <v>313.168458861761</v>
      </c>
      <c r="D337">
        <v>522.80059995474403</v>
      </c>
      <c r="E337">
        <v>533.84217318758601</v>
      </c>
      <c r="F337">
        <v>8049.65363985781</v>
      </c>
      <c r="G337" t="s">
        <v>840</v>
      </c>
      <c r="H337" t="s">
        <v>841</v>
      </c>
      <c r="I337" t="s">
        <v>842</v>
      </c>
      <c r="J337" t="s">
        <v>843</v>
      </c>
      <c r="K337">
        <v>268.117154992</v>
      </c>
      <c r="L337" t="s">
        <v>42</v>
      </c>
      <c r="M337" t="s">
        <v>30</v>
      </c>
      <c r="N337">
        <v>1</v>
      </c>
      <c r="O337">
        <v>0</v>
      </c>
      <c r="P337">
        <v>0</v>
      </c>
      <c r="Q337">
        <v>0</v>
      </c>
      <c r="R337">
        <v>2</v>
      </c>
      <c r="S337">
        <v>0</v>
      </c>
      <c r="T337">
        <v>0</v>
      </c>
      <c r="U337">
        <v>1741.4336164855599</v>
      </c>
      <c r="V337">
        <v>3</v>
      </c>
      <c r="W337">
        <v>529.72197141179595</v>
      </c>
      <c r="X337">
        <v>313.16660329340999</v>
      </c>
      <c r="Y337">
        <v>1</v>
      </c>
      <c r="Z337" t="b">
        <v>0</v>
      </c>
    </row>
    <row r="338" spans="1:27" x14ac:dyDescent="0.3">
      <c r="A338" t="s">
        <v>848</v>
      </c>
      <c r="B338">
        <v>313.16616110340198</v>
      </c>
      <c r="C338">
        <v>313.16795034880801</v>
      </c>
      <c r="D338">
        <v>542.857972312583</v>
      </c>
      <c r="E338">
        <v>557.29224814914403</v>
      </c>
      <c r="F338">
        <v>6686.6392277671303</v>
      </c>
      <c r="G338" t="s">
        <v>840</v>
      </c>
      <c r="H338" t="s">
        <v>841</v>
      </c>
      <c r="I338" t="s">
        <v>842</v>
      </c>
      <c r="J338" t="s">
        <v>843</v>
      </c>
      <c r="K338">
        <v>268.117154992</v>
      </c>
      <c r="L338" t="s">
        <v>42</v>
      </c>
      <c r="M338" t="s">
        <v>30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1826.22505997233</v>
      </c>
      <c r="V338">
        <v>4</v>
      </c>
      <c r="W338">
        <v>549.12017201289495</v>
      </c>
      <c r="X338">
        <v>313.16696571660202</v>
      </c>
      <c r="Y338">
        <v>1</v>
      </c>
      <c r="Z338" t="b">
        <v>0</v>
      </c>
    </row>
    <row r="339" spans="1:27" x14ac:dyDescent="0.3">
      <c r="A339" t="s">
        <v>849</v>
      </c>
      <c r="B339">
        <v>426.01782832891701</v>
      </c>
      <c r="C339">
        <v>426.02185324594399</v>
      </c>
      <c r="D339">
        <v>24.791494555990401</v>
      </c>
      <c r="E339">
        <v>36.926951935586999</v>
      </c>
      <c r="F339">
        <v>20684.3419900626</v>
      </c>
      <c r="G339" t="s">
        <v>850</v>
      </c>
      <c r="H339" t="s">
        <v>851</v>
      </c>
      <c r="I339" t="s">
        <v>852</v>
      </c>
      <c r="J339" t="s">
        <v>853</v>
      </c>
      <c r="K339">
        <v>427.02941493999998</v>
      </c>
      <c r="L339" t="s">
        <v>854</v>
      </c>
      <c r="M339" t="s">
        <v>271</v>
      </c>
      <c r="N339">
        <v>3</v>
      </c>
      <c r="O339">
        <v>5</v>
      </c>
      <c r="P339">
        <v>3</v>
      </c>
      <c r="Q339">
        <v>0.85194015396745404</v>
      </c>
      <c r="R339">
        <v>8</v>
      </c>
      <c r="S339">
        <v>1</v>
      </c>
      <c r="T339">
        <v>0</v>
      </c>
      <c r="U339" t="s">
        <v>855</v>
      </c>
      <c r="V339">
        <v>1</v>
      </c>
      <c r="W339">
        <v>31.989919202383199</v>
      </c>
      <c r="X339">
        <v>456.70440001853399</v>
      </c>
      <c r="Y339">
        <v>3</v>
      </c>
      <c r="Z339" t="b">
        <v>0</v>
      </c>
    </row>
    <row r="340" spans="1:27" x14ac:dyDescent="0.3">
      <c r="A340" t="s">
        <v>856</v>
      </c>
      <c r="B340">
        <v>428.03641048352699</v>
      </c>
      <c r="C340">
        <v>428.03672418403499</v>
      </c>
      <c r="D340">
        <v>30.595368611429699</v>
      </c>
      <c r="E340">
        <v>59.3715565379471</v>
      </c>
      <c r="F340">
        <v>486113.53848739102</v>
      </c>
      <c r="G340" t="s">
        <v>850</v>
      </c>
      <c r="H340" t="s">
        <v>851</v>
      </c>
      <c r="I340" t="s">
        <v>852</v>
      </c>
      <c r="J340" t="s">
        <v>853</v>
      </c>
      <c r="K340">
        <v>427.02941493999998</v>
      </c>
      <c r="L340" t="s">
        <v>409</v>
      </c>
      <c r="M340" t="s">
        <v>271</v>
      </c>
      <c r="N340">
        <v>3</v>
      </c>
      <c r="O340">
        <v>4</v>
      </c>
      <c r="P340">
        <v>3</v>
      </c>
      <c r="Q340">
        <v>0.86060702058854899</v>
      </c>
      <c r="R340">
        <v>22</v>
      </c>
      <c r="S340">
        <v>3</v>
      </c>
      <c r="T340">
        <v>1</v>
      </c>
      <c r="U340" t="s">
        <v>857</v>
      </c>
      <c r="V340">
        <v>2</v>
      </c>
      <c r="W340">
        <v>40.893760037240902</v>
      </c>
      <c r="X340">
        <v>434.69206370471198</v>
      </c>
      <c r="Y340">
        <v>3</v>
      </c>
      <c r="Z340" t="b">
        <v>1</v>
      </c>
      <c r="AA340" t="s">
        <v>2879</v>
      </c>
    </row>
    <row r="341" spans="1:27" x14ac:dyDescent="0.3">
      <c r="A341" t="s">
        <v>858</v>
      </c>
      <c r="B341">
        <v>153.136816986442</v>
      </c>
      <c r="C341">
        <v>153.13854738218899</v>
      </c>
      <c r="D341">
        <v>632.670751834817</v>
      </c>
      <c r="E341">
        <v>718.94035183481299</v>
      </c>
      <c r="F341">
        <v>15944.309101321</v>
      </c>
      <c r="G341" t="s">
        <v>859</v>
      </c>
      <c r="H341" t="s">
        <v>860</v>
      </c>
      <c r="I341" t="s">
        <v>861</v>
      </c>
      <c r="J341" t="s">
        <v>862</v>
      </c>
      <c r="K341">
        <v>130.12184644799899</v>
      </c>
      <c r="L341" t="s">
        <v>33</v>
      </c>
      <c r="M341" t="s">
        <v>125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712.51135183478902</v>
      </c>
      <c r="X341">
        <v>153.13774846973899</v>
      </c>
      <c r="Y341">
        <v>1</v>
      </c>
      <c r="Z341" t="b">
        <v>0</v>
      </c>
    </row>
    <row r="342" spans="1:27" x14ac:dyDescent="0.3">
      <c r="A342" t="s">
        <v>863</v>
      </c>
      <c r="B342">
        <v>153.13672543306899</v>
      </c>
      <c r="C342">
        <v>153.13842121682899</v>
      </c>
      <c r="D342">
        <v>600.45835183481302</v>
      </c>
      <c r="E342">
        <v>632.670751834817</v>
      </c>
      <c r="F342">
        <v>5186.1355683322599</v>
      </c>
      <c r="G342" t="s">
        <v>859</v>
      </c>
      <c r="H342" t="s">
        <v>860</v>
      </c>
      <c r="I342" t="s">
        <v>861</v>
      </c>
      <c r="J342" t="s">
        <v>862</v>
      </c>
      <c r="K342">
        <v>130.12184644799899</v>
      </c>
      <c r="L342" t="s">
        <v>33</v>
      </c>
      <c r="M342" t="s">
        <v>125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2</v>
      </c>
      <c r="W342">
        <v>622.88595183478105</v>
      </c>
      <c r="X342">
        <v>153.13785717244801</v>
      </c>
      <c r="Y342">
        <v>1</v>
      </c>
      <c r="Z342" t="b">
        <v>0</v>
      </c>
    </row>
    <row r="343" spans="1:27" x14ac:dyDescent="0.3">
      <c r="A343" t="s">
        <v>864</v>
      </c>
      <c r="B343">
        <v>285.22026552457498</v>
      </c>
      <c r="C343">
        <v>285.22066440564799</v>
      </c>
      <c r="D343">
        <v>574.22182850883098</v>
      </c>
      <c r="E343">
        <v>593.62550946600697</v>
      </c>
      <c r="F343">
        <v>434249.136812668</v>
      </c>
      <c r="G343" t="s">
        <v>865</v>
      </c>
      <c r="H343" t="s">
        <v>866</v>
      </c>
      <c r="I343" t="s">
        <v>867</v>
      </c>
      <c r="J343" t="s">
        <v>868</v>
      </c>
      <c r="K343">
        <v>284.21401551600002</v>
      </c>
      <c r="L343" t="s">
        <v>35</v>
      </c>
      <c r="M343" t="s">
        <v>208</v>
      </c>
      <c r="N343">
        <v>1</v>
      </c>
      <c r="O343">
        <v>1</v>
      </c>
      <c r="P343">
        <v>1</v>
      </c>
      <c r="Q343">
        <v>0.80297196371867996</v>
      </c>
      <c r="R343">
        <v>4</v>
      </c>
      <c r="S343">
        <v>1</v>
      </c>
      <c r="T343">
        <v>1</v>
      </c>
      <c r="U343">
        <v>1972.16167278599</v>
      </c>
      <c r="V343">
        <v>1</v>
      </c>
      <c r="W343">
        <v>580.76899715271804</v>
      </c>
      <c r="X343">
        <v>285.220446821216</v>
      </c>
      <c r="Y343">
        <v>1</v>
      </c>
      <c r="Z343" t="b">
        <v>1</v>
      </c>
      <c r="AA343" t="s">
        <v>2879</v>
      </c>
    </row>
    <row r="344" spans="1:27" x14ac:dyDescent="0.3">
      <c r="A344" t="s">
        <v>869</v>
      </c>
      <c r="B344">
        <v>285.21915065775403</v>
      </c>
      <c r="C344">
        <v>285.22014799350302</v>
      </c>
      <c r="D344">
        <v>596.44350946599695</v>
      </c>
      <c r="E344">
        <v>606.35800946598704</v>
      </c>
      <c r="F344">
        <v>3933.4750268246298</v>
      </c>
      <c r="G344" t="s">
        <v>865</v>
      </c>
      <c r="H344" t="s">
        <v>866</v>
      </c>
      <c r="I344" t="s">
        <v>867</v>
      </c>
      <c r="J344" t="s">
        <v>868</v>
      </c>
      <c r="K344">
        <v>284.21401551600002</v>
      </c>
      <c r="L344" t="s">
        <v>35</v>
      </c>
      <c r="M344" t="s">
        <v>208</v>
      </c>
      <c r="N344">
        <v>1</v>
      </c>
      <c r="O344">
        <v>2</v>
      </c>
      <c r="P344">
        <v>1</v>
      </c>
      <c r="Q344">
        <v>0.80297196371867996</v>
      </c>
      <c r="R344">
        <v>0</v>
      </c>
      <c r="S344">
        <v>0</v>
      </c>
      <c r="T344">
        <v>0</v>
      </c>
      <c r="U344">
        <v>0</v>
      </c>
      <c r="V344">
        <v>2</v>
      </c>
      <c r="W344">
        <v>598.67150946597701</v>
      </c>
      <c r="X344">
        <v>285.21982800358199</v>
      </c>
      <c r="Y344">
        <v>1</v>
      </c>
      <c r="Z344" t="b">
        <v>0</v>
      </c>
    </row>
    <row r="345" spans="1:27" x14ac:dyDescent="0.3">
      <c r="A345" t="s">
        <v>870</v>
      </c>
      <c r="B345">
        <v>307.19451167486102</v>
      </c>
      <c r="C345">
        <v>307.19809697203601</v>
      </c>
      <c r="D345">
        <v>430.72446320874002</v>
      </c>
      <c r="E345">
        <v>434.25720909336201</v>
      </c>
      <c r="F345">
        <v>583.58999219564203</v>
      </c>
      <c r="G345" t="s">
        <v>865</v>
      </c>
      <c r="H345" t="s">
        <v>866</v>
      </c>
      <c r="I345" t="s">
        <v>867</v>
      </c>
      <c r="J345" t="s">
        <v>868</v>
      </c>
      <c r="K345">
        <v>284.21401551600002</v>
      </c>
      <c r="L345" t="s">
        <v>33</v>
      </c>
      <c r="M345" t="s">
        <v>208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1340.4896133816601</v>
      </c>
      <c r="V345">
        <v>3</v>
      </c>
      <c r="W345">
        <v>432.05519919657701</v>
      </c>
      <c r="X345">
        <v>307.19623696785902</v>
      </c>
      <c r="Y345">
        <v>1</v>
      </c>
      <c r="Z345" t="b">
        <v>0</v>
      </c>
    </row>
    <row r="346" spans="1:27" x14ac:dyDescent="0.3">
      <c r="A346" t="s">
        <v>871</v>
      </c>
      <c r="B346">
        <v>285.24073496400501</v>
      </c>
      <c r="C346">
        <v>285.24171170560601</v>
      </c>
      <c r="D346">
        <v>698.09350946601705</v>
      </c>
      <c r="E346">
        <v>705.45900946599704</v>
      </c>
      <c r="F346">
        <v>1309.2536408158701</v>
      </c>
      <c r="G346" t="s">
        <v>865</v>
      </c>
      <c r="H346" t="s">
        <v>866</v>
      </c>
      <c r="I346" t="s">
        <v>867</v>
      </c>
      <c r="J346" t="s">
        <v>868</v>
      </c>
      <c r="K346">
        <v>284.21401551600002</v>
      </c>
      <c r="L346" t="s">
        <v>35</v>
      </c>
      <c r="M346" t="s">
        <v>208</v>
      </c>
      <c r="N346">
        <v>1</v>
      </c>
      <c r="O346">
        <v>0</v>
      </c>
      <c r="P346">
        <v>0</v>
      </c>
      <c r="Q346">
        <v>0</v>
      </c>
      <c r="R346">
        <v>2</v>
      </c>
      <c r="S346">
        <v>0</v>
      </c>
      <c r="T346">
        <v>0</v>
      </c>
      <c r="U346">
        <v>0</v>
      </c>
      <c r="V346">
        <v>4</v>
      </c>
      <c r="W346">
        <v>700.13700946599704</v>
      </c>
      <c r="X346">
        <v>285.24123661711599</v>
      </c>
      <c r="Y346">
        <v>1</v>
      </c>
      <c r="Z346" t="b">
        <v>0</v>
      </c>
    </row>
    <row r="347" spans="1:27" x14ac:dyDescent="0.3">
      <c r="A347" t="s">
        <v>872</v>
      </c>
      <c r="B347">
        <v>285.16875869796399</v>
      </c>
      <c r="C347">
        <v>285.16980341773098</v>
      </c>
      <c r="D347">
        <v>485.69968588030702</v>
      </c>
      <c r="E347">
        <v>489.79306267713702</v>
      </c>
      <c r="F347">
        <v>670.18126187605196</v>
      </c>
      <c r="G347" t="s">
        <v>865</v>
      </c>
      <c r="H347" t="s">
        <v>866</v>
      </c>
      <c r="I347" t="s">
        <v>867</v>
      </c>
      <c r="J347" t="s">
        <v>868</v>
      </c>
      <c r="K347">
        <v>284.21401551600002</v>
      </c>
      <c r="L347" t="s">
        <v>35</v>
      </c>
      <c r="M347" t="s">
        <v>208</v>
      </c>
      <c r="N347">
        <v>1</v>
      </c>
      <c r="O347">
        <v>4</v>
      </c>
      <c r="P347">
        <v>1</v>
      </c>
      <c r="Q347">
        <v>0.80297196371867996</v>
      </c>
      <c r="R347">
        <v>1</v>
      </c>
      <c r="S347">
        <v>0</v>
      </c>
      <c r="T347">
        <v>0</v>
      </c>
      <c r="U347">
        <v>1569.6050327120199</v>
      </c>
      <c r="V347">
        <v>5</v>
      </c>
      <c r="W347">
        <v>488.41602235213799</v>
      </c>
      <c r="X347">
        <v>285.16931094552098</v>
      </c>
      <c r="Y347">
        <v>1</v>
      </c>
      <c r="Z347" t="b">
        <v>0</v>
      </c>
    </row>
    <row r="348" spans="1:27" x14ac:dyDescent="0.3">
      <c r="A348" t="s">
        <v>873</v>
      </c>
      <c r="B348">
        <v>197.005216540079</v>
      </c>
      <c r="C348">
        <v>197.00597921508901</v>
      </c>
      <c r="D348">
        <v>38.574595272769898</v>
      </c>
      <c r="E348">
        <v>53.288786116093199</v>
      </c>
      <c r="F348">
        <v>3448.9951860574802</v>
      </c>
      <c r="G348" t="s">
        <v>874</v>
      </c>
      <c r="H348" t="s">
        <v>875</v>
      </c>
      <c r="I348" t="s">
        <v>876</v>
      </c>
      <c r="J348" t="s">
        <v>828</v>
      </c>
      <c r="K348">
        <v>152.033425368</v>
      </c>
      <c r="L348" t="s">
        <v>259</v>
      </c>
      <c r="M348" t="s">
        <v>367</v>
      </c>
      <c r="N348">
        <v>2</v>
      </c>
      <c r="O348">
        <v>0</v>
      </c>
      <c r="P348">
        <v>0</v>
      </c>
      <c r="Q348">
        <v>0</v>
      </c>
      <c r="R348">
        <v>6</v>
      </c>
      <c r="S348">
        <v>0</v>
      </c>
      <c r="T348">
        <v>0</v>
      </c>
      <c r="U348" t="s">
        <v>877</v>
      </c>
      <c r="V348">
        <v>1</v>
      </c>
      <c r="W348">
        <v>44.908281622580397</v>
      </c>
      <c r="X348">
        <v>175.01173229557801</v>
      </c>
      <c r="Y348">
        <v>2</v>
      </c>
      <c r="Z348" t="s">
        <v>2878</v>
      </c>
    </row>
    <row r="349" spans="1:27" x14ac:dyDescent="0.3">
      <c r="A349" t="s">
        <v>878</v>
      </c>
      <c r="B349">
        <v>151.023061840618</v>
      </c>
      <c r="C349">
        <v>151.023424633106</v>
      </c>
      <c r="D349">
        <v>96.863480015080697</v>
      </c>
      <c r="E349">
        <v>107.290293448686</v>
      </c>
      <c r="F349">
        <v>7563.1632813500701</v>
      </c>
      <c r="G349" t="s">
        <v>874</v>
      </c>
      <c r="H349" t="s">
        <v>875</v>
      </c>
      <c r="I349" t="s">
        <v>876</v>
      </c>
      <c r="J349" t="s">
        <v>828</v>
      </c>
      <c r="K349">
        <v>152.033425368</v>
      </c>
      <c r="L349" t="s">
        <v>135</v>
      </c>
      <c r="M349" t="s">
        <v>367</v>
      </c>
      <c r="N349">
        <v>1</v>
      </c>
      <c r="O349">
        <v>0</v>
      </c>
      <c r="P349">
        <v>0</v>
      </c>
      <c r="Q349">
        <v>0</v>
      </c>
      <c r="R349">
        <v>4</v>
      </c>
      <c r="S349">
        <v>0</v>
      </c>
      <c r="T349">
        <v>0</v>
      </c>
      <c r="U349">
        <v>453.61918860263</v>
      </c>
      <c r="V349">
        <v>2</v>
      </c>
      <c r="W349">
        <v>100.333807665227</v>
      </c>
      <c r="X349">
        <v>151.02322865544599</v>
      </c>
      <c r="Y349">
        <v>1</v>
      </c>
      <c r="Z349" t="s">
        <v>2878</v>
      </c>
    </row>
    <row r="350" spans="1:27" x14ac:dyDescent="0.3">
      <c r="A350" t="s">
        <v>879</v>
      </c>
      <c r="B350">
        <v>151.03946858306301</v>
      </c>
      <c r="C350">
        <v>151.03960604457001</v>
      </c>
      <c r="D350">
        <v>144.71922414262801</v>
      </c>
      <c r="E350">
        <v>163.15493628975301</v>
      </c>
      <c r="F350">
        <v>70378.393346584606</v>
      </c>
      <c r="G350" t="s">
        <v>874</v>
      </c>
      <c r="H350" t="s">
        <v>875</v>
      </c>
      <c r="I350" t="s">
        <v>876</v>
      </c>
      <c r="J350" t="s">
        <v>828</v>
      </c>
      <c r="K350">
        <v>152.033425368</v>
      </c>
      <c r="L350" t="s">
        <v>135</v>
      </c>
      <c r="M350" t="s">
        <v>367</v>
      </c>
      <c r="N350">
        <v>1</v>
      </c>
      <c r="O350">
        <v>0</v>
      </c>
      <c r="P350">
        <v>0</v>
      </c>
      <c r="Q350">
        <v>0</v>
      </c>
      <c r="R350">
        <v>9</v>
      </c>
      <c r="S350">
        <v>2</v>
      </c>
      <c r="T350">
        <v>0</v>
      </c>
      <c r="U350">
        <v>514.24154466796995</v>
      </c>
      <c r="V350">
        <v>3</v>
      </c>
      <c r="W350">
        <v>150.81575986981301</v>
      </c>
      <c r="X350">
        <v>151.03953819869301</v>
      </c>
      <c r="Y350">
        <v>1</v>
      </c>
      <c r="Z350" t="s">
        <v>2878</v>
      </c>
    </row>
    <row r="351" spans="1:27" x14ac:dyDescent="0.3">
      <c r="A351" t="s">
        <v>880</v>
      </c>
      <c r="B351">
        <v>174.99141996865299</v>
      </c>
      <c r="C351">
        <v>174.99169243326099</v>
      </c>
      <c r="D351">
        <v>386.67453072473302</v>
      </c>
      <c r="E351">
        <v>399.51488496320297</v>
      </c>
      <c r="F351">
        <v>10317.0399725396</v>
      </c>
      <c r="G351" t="s">
        <v>874</v>
      </c>
      <c r="H351" t="s">
        <v>875</v>
      </c>
      <c r="I351" t="s">
        <v>876</v>
      </c>
      <c r="J351" t="s">
        <v>828</v>
      </c>
      <c r="K351">
        <v>152.033425368</v>
      </c>
      <c r="L351" t="s">
        <v>33</v>
      </c>
      <c r="M351" t="s">
        <v>367</v>
      </c>
      <c r="N351">
        <v>1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1169.5822878754</v>
      </c>
      <c r="V351">
        <v>4</v>
      </c>
      <c r="W351">
        <v>390.74055948165</v>
      </c>
      <c r="X351">
        <v>174.99161794288901</v>
      </c>
      <c r="Y351">
        <v>1</v>
      </c>
      <c r="Z351" t="s">
        <v>2878</v>
      </c>
    </row>
    <row r="352" spans="1:27" x14ac:dyDescent="0.3">
      <c r="A352" t="s">
        <v>881</v>
      </c>
      <c r="B352">
        <v>259.02157926951099</v>
      </c>
      <c r="C352">
        <v>259.02225907532198</v>
      </c>
      <c r="D352">
        <v>23.177333442900402</v>
      </c>
      <c r="E352">
        <v>29.5972228880754</v>
      </c>
      <c r="F352">
        <v>61975.714073796102</v>
      </c>
      <c r="G352" t="s">
        <v>882</v>
      </c>
      <c r="H352" t="s">
        <v>883</v>
      </c>
      <c r="I352" t="s">
        <v>884</v>
      </c>
      <c r="J352" t="s">
        <v>885</v>
      </c>
      <c r="K352">
        <v>260.02971862599998</v>
      </c>
      <c r="L352" t="s">
        <v>29</v>
      </c>
      <c r="M352" t="s">
        <v>30</v>
      </c>
      <c r="N352">
        <v>2</v>
      </c>
      <c r="O352">
        <v>5</v>
      </c>
      <c r="P352">
        <v>2</v>
      </c>
      <c r="Q352">
        <v>0.91641370194030902</v>
      </c>
      <c r="R352">
        <v>9</v>
      </c>
      <c r="S352">
        <v>5</v>
      </c>
      <c r="T352">
        <v>3</v>
      </c>
      <c r="U352" t="s">
        <v>169</v>
      </c>
      <c r="V352">
        <v>1</v>
      </c>
      <c r="W352">
        <v>25.1060830107117</v>
      </c>
      <c r="X352">
        <v>271.02003379822497</v>
      </c>
      <c r="Y352">
        <v>2</v>
      </c>
      <c r="Z352" t="b">
        <v>1</v>
      </c>
      <c r="AA352" t="s">
        <v>2879</v>
      </c>
    </row>
    <row r="353" spans="1:27" x14ac:dyDescent="0.3">
      <c r="A353" t="s">
        <v>886</v>
      </c>
      <c r="B353">
        <v>259.02140078146198</v>
      </c>
      <c r="C353">
        <v>259.021999710535</v>
      </c>
      <c r="D353">
        <v>29.5972228880754</v>
      </c>
      <c r="E353">
        <v>53.790104113733499</v>
      </c>
      <c r="F353">
        <v>223929.06830563099</v>
      </c>
      <c r="G353" t="s">
        <v>882</v>
      </c>
      <c r="H353" t="s">
        <v>883</v>
      </c>
      <c r="I353" t="s">
        <v>884</v>
      </c>
      <c r="J353" t="s">
        <v>885</v>
      </c>
      <c r="K353">
        <v>260.02971862599998</v>
      </c>
      <c r="L353" t="s">
        <v>66</v>
      </c>
      <c r="M353" t="s">
        <v>30</v>
      </c>
      <c r="N353">
        <v>2</v>
      </c>
      <c r="O353">
        <v>1</v>
      </c>
      <c r="P353">
        <v>1</v>
      </c>
      <c r="Q353">
        <v>0.458230998401644</v>
      </c>
      <c r="R353">
        <v>9</v>
      </c>
      <c r="S353">
        <v>3</v>
      </c>
      <c r="T353">
        <v>1</v>
      </c>
      <c r="U353" t="s">
        <v>887</v>
      </c>
      <c r="V353">
        <v>2</v>
      </c>
      <c r="W353">
        <v>37.030695744514198</v>
      </c>
      <c r="X353">
        <v>260.02553734396099</v>
      </c>
      <c r="Y353">
        <v>2</v>
      </c>
      <c r="Z353" t="b">
        <v>0</v>
      </c>
      <c r="AA353" t="s">
        <v>2879</v>
      </c>
    </row>
    <row r="354" spans="1:27" x14ac:dyDescent="0.3">
      <c r="A354" t="s">
        <v>888</v>
      </c>
      <c r="B354">
        <v>259.03854594049898</v>
      </c>
      <c r="C354">
        <v>259.03993394476799</v>
      </c>
      <c r="D354">
        <v>53.007375501003999</v>
      </c>
      <c r="E354">
        <v>57.317626511173003</v>
      </c>
      <c r="F354">
        <v>690.58070207876301</v>
      </c>
      <c r="G354" t="s">
        <v>882</v>
      </c>
      <c r="H354" t="s">
        <v>883</v>
      </c>
      <c r="I354" t="s">
        <v>884</v>
      </c>
      <c r="J354" t="s">
        <v>885</v>
      </c>
      <c r="K354">
        <v>260.02971862599998</v>
      </c>
      <c r="L354" t="s">
        <v>135</v>
      </c>
      <c r="M354" t="s">
        <v>30</v>
      </c>
      <c r="N354">
        <v>1</v>
      </c>
      <c r="O354">
        <v>1</v>
      </c>
      <c r="P354">
        <v>1</v>
      </c>
      <c r="Q354">
        <v>0.91646199680328799</v>
      </c>
      <c r="R354">
        <v>0</v>
      </c>
      <c r="S354">
        <v>0</v>
      </c>
      <c r="T354">
        <v>0</v>
      </c>
      <c r="U354">
        <v>397.904802047582</v>
      </c>
      <c r="V354">
        <v>3</v>
      </c>
      <c r="W354">
        <v>55.243293629203201</v>
      </c>
      <c r="X354">
        <v>259.03936164899102</v>
      </c>
      <c r="Y354">
        <v>1</v>
      </c>
      <c r="Z354" t="b">
        <v>0</v>
      </c>
    </row>
    <row r="355" spans="1:27" x14ac:dyDescent="0.3">
      <c r="A355" t="s">
        <v>889</v>
      </c>
      <c r="B355">
        <v>258.97957104259098</v>
      </c>
      <c r="C355">
        <v>258.98312933491502</v>
      </c>
      <c r="D355">
        <v>346.71539958897398</v>
      </c>
      <c r="E355">
        <v>364.11839286701201</v>
      </c>
      <c r="F355">
        <v>6413.7209054646801</v>
      </c>
      <c r="G355" t="s">
        <v>882</v>
      </c>
      <c r="H355" t="s">
        <v>883</v>
      </c>
      <c r="I355" t="s">
        <v>884</v>
      </c>
      <c r="J355" t="s">
        <v>885</v>
      </c>
      <c r="K355">
        <v>260.02971862599998</v>
      </c>
      <c r="L355" t="s">
        <v>135</v>
      </c>
      <c r="M355" t="s">
        <v>30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1032.4891551134999</v>
      </c>
      <c r="V355">
        <v>4</v>
      </c>
      <c r="W355">
        <v>356.30616109807801</v>
      </c>
      <c r="X355">
        <v>258.98147559285098</v>
      </c>
      <c r="Y355">
        <v>1</v>
      </c>
      <c r="Z355" t="b">
        <v>0</v>
      </c>
    </row>
    <row r="356" spans="1:27" x14ac:dyDescent="0.3">
      <c r="A356" t="s">
        <v>890</v>
      </c>
      <c r="B356">
        <v>527.15860278273101</v>
      </c>
      <c r="C356">
        <v>527.15898470256104</v>
      </c>
      <c r="D356">
        <v>23.553905466130502</v>
      </c>
      <c r="E356">
        <v>35.952981096506299</v>
      </c>
      <c r="F356">
        <v>27316.202654250999</v>
      </c>
      <c r="G356" t="s">
        <v>891</v>
      </c>
      <c r="H356" t="s">
        <v>892</v>
      </c>
      <c r="I356" t="s">
        <v>893</v>
      </c>
      <c r="J356" t="s">
        <v>894</v>
      </c>
      <c r="K356">
        <v>504.16903494399997</v>
      </c>
      <c r="L356" t="s">
        <v>895</v>
      </c>
      <c r="M356" t="s">
        <v>896</v>
      </c>
      <c r="N356">
        <v>3</v>
      </c>
      <c r="O356">
        <v>7</v>
      </c>
      <c r="P356">
        <v>3</v>
      </c>
      <c r="Q356">
        <v>0.788416962088335</v>
      </c>
      <c r="R356">
        <v>18</v>
      </c>
      <c r="S356">
        <v>1</v>
      </c>
      <c r="T356">
        <v>1</v>
      </c>
      <c r="U356" t="s">
        <v>209</v>
      </c>
      <c r="V356">
        <v>1</v>
      </c>
      <c r="W356">
        <v>26.405577821643099</v>
      </c>
      <c r="X356">
        <v>526.49546713486495</v>
      </c>
      <c r="Y356">
        <v>3</v>
      </c>
      <c r="Z356" t="b">
        <v>1</v>
      </c>
      <c r="AA356" t="s">
        <v>2879</v>
      </c>
    </row>
    <row r="357" spans="1:27" x14ac:dyDescent="0.3">
      <c r="A357" t="s">
        <v>897</v>
      </c>
      <c r="B357">
        <v>282.03489362934403</v>
      </c>
      <c r="C357">
        <v>282.03518730009898</v>
      </c>
      <c r="D357">
        <v>21.730090116120302</v>
      </c>
      <c r="E357">
        <v>29.844128209283099</v>
      </c>
      <c r="F357">
        <v>56967.693526731498</v>
      </c>
      <c r="G357" t="s">
        <v>898</v>
      </c>
      <c r="H357" t="s">
        <v>899</v>
      </c>
      <c r="I357" t="s">
        <v>900</v>
      </c>
      <c r="J357" t="s">
        <v>901</v>
      </c>
      <c r="K357">
        <v>259.045703038</v>
      </c>
      <c r="L357" t="s">
        <v>552</v>
      </c>
      <c r="M357" t="s">
        <v>660</v>
      </c>
      <c r="N357">
        <v>2</v>
      </c>
      <c r="O357">
        <v>3</v>
      </c>
      <c r="P357">
        <v>2</v>
      </c>
      <c r="Q357">
        <v>0.91630271354931403</v>
      </c>
      <c r="R357">
        <v>8</v>
      </c>
      <c r="S357">
        <v>3</v>
      </c>
      <c r="T357">
        <v>2</v>
      </c>
      <c r="U357" t="s">
        <v>169</v>
      </c>
      <c r="V357">
        <v>1</v>
      </c>
      <c r="W357">
        <v>24.009871501227899</v>
      </c>
      <c r="X357">
        <v>270.03619789885101</v>
      </c>
      <c r="Y357">
        <v>2</v>
      </c>
      <c r="Z357" t="b">
        <v>1</v>
      </c>
      <c r="AA357" t="s">
        <v>2879</v>
      </c>
    </row>
    <row r="358" spans="1:27" x14ac:dyDescent="0.3">
      <c r="A358" t="s">
        <v>902</v>
      </c>
      <c r="B358">
        <v>259.021954644564</v>
      </c>
      <c r="C358">
        <v>259.02225317938002</v>
      </c>
      <c r="D358">
        <v>30.8732611408944</v>
      </c>
      <c r="E358">
        <v>52.801409249854899</v>
      </c>
      <c r="F358">
        <v>148984.998988785</v>
      </c>
      <c r="G358" t="s">
        <v>903</v>
      </c>
      <c r="H358" t="s">
        <v>904</v>
      </c>
      <c r="I358" t="s">
        <v>905</v>
      </c>
      <c r="J358" t="s">
        <v>885</v>
      </c>
      <c r="K358">
        <v>260.02971862599998</v>
      </c>
      <c r="L358" t="s">
        <v>91</v>
      </c>
      <c r="M358" t="s">
        <v>40</v>
      </c>
      <c r="N358">
        <v>2</v>
      </c>
      <c r="O358">
        <v>7</v>
      </c>
      <c r="P358">
        <v>2</v>
      </c>
      <c r="Q358">
        <v>0.90937914484479798</v>
      </c>
      <c r="R358">
        <v>8</v>
      </c>
      <c r="S358">
        <v>2</v>
      </c>
      <c r="T358">
        <v>0</v>
      </c>
      <c r="U358" t="s">
        <v>906</v>
      </c>
      <c r="V358">
        <v>1</v>
      </c>
      <c r="W358">
        <v>40.639356573858301</v>
      </c>
      <c r="X358">
        <v>282.04726595023197</v>
      </c>
      <c r="Y358">
        <v>2</v>
      </c>
      <c r="Z358" t="b">
        <v>0</v>
      </c>
    </row>
    <row r="359" spans="1:27" x14ac:dyDescent="0.3">
      <c r="A359" t="s">
        <v>907</v>
      </c>
      <c r="B359">
        <v>304.999746529969</v>
      </c>
      <c r="C359">
        <v>305.003824773188</v>
      </c>
      <c r="D359">
        <v>347.24806464564699</v>
      </c>
      <c r="E359">
        <v>364.64718433148499</v>
      </c>
      <c r="F359">
        <v>3990.2477283840299</v>
      </c>
      <c r="G359" t="s">
        <v>903</v>
      </c>
      <c r="H359" t="s">
        <v>904</v>
      </c>
      <c r="I359" t="s">
        <v>905</v>
      </c>
      <c r="J359" t="s">
        <v>885</v>
      </c>
      <c r="K359">
        <v>260.02971862599998</v>
      </c>
      <c r="L359" t="s">
        <v>98</v>
      </c>
      <c r="M359" t="s">
        <v>40</v>
      </c>
      <c r="N359">
        <v>2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 t="s">
        <v>908</v>
      </c>
      <c r="V359">
        <v>2</v>
      </c>
      <c r="W359">
        <v>354.01605599773899</v>
      </c>
      <c r="X359">
        <v>281.99152298227301</v>
      </c>
      <c r="Y359">
        <v>2</v>
      </c>
      <c r="Z359" t="b">
        <v>0</v>
      </c>
    </row>
    <row r="360" spans="1:27" x14ac:dyDescent="0.3">
      <c r="A360" t="s">
        <v>909</v>
      </c>
      <c r="B360">
        <v>259.02183174562299</v>
      </c>
      <c r="C360">
        <v>259.022115223588</v>
      </c>
      <c r="D360">
        <v>24.588589483826201</v>
      </c>
      <c r="E360">
        <v>30.8732611408944</v>
      </c>
      <c r="F360">
        <v>92283.148892768193</v>
      </c>
      <c r="G360" t="s">
        <v>903</v>
      </c>
      <c r="H360" t="s">
        <v>904</v>
      </c>
      <c r="I360" t="s">
        <v>905</v>
      </c>
      <c r="J360" t="s">
        <v>885</v>
      </c>
      <c r="K360">
        <v>260.02971862599998</v>
      </c>
      <c r="L360" t="s">
        <v>135</v>
      </c>
      <c r="M360" t="s">
        <v>40</v>
      </c>
      <c r="N360">
        <v>1</v>
      </c>
      <c r="O360">
        <v>1</v>
      </c>
      <c r="P360">
        <v>1</v>
      </c>
      <c r="Q360">
        <v>0.91646199680328799</v>
      </c>
      <c r="R360">
        <v>7</v>
      </c>
      <c r="S360">
        <v>3</v>
      </c>
      <c r="T360">
        <v>1</v>
      </c>
      <c r="U360">
        <v>0</v>
      </c>
      <c r="V360">
        <v>3</v>
      </c>
      <c r="W360">
        <v>26.648705737757702</v>
      </c>
      <c r="X360">
        <v>259.02196009392497</v>
      </c>
      <c r="Y360">
        <v>1</v>
      </c>
      <c r="Z360" t="b">
        <v>1</v>
      </c>
      <c r="AA360" t="s">
        <v>2879</v>
      </c>
    </row>
    <row r="361" spans="1:27" x14ac:dyDescent="0.3">
      <c r="A361" t="s">
        <v>910</v>
      </c>
      <c r="B361">
        <v>305.00269182649998</v>
      </c>
      <c r="C361">
        <v>305.00735285899702</v>
      </c>
      <c r="D361">
        <v>336.79615441915001</v>
      </c>
      <c r="E361">
        <v>342.29512740846798</v>
      </c>
      <c r="F361">
        <v>3483.7454244762798</v>
      </c>
      <c r="G361" t="s">
        <v>903</v>
      </c>
      <c r="H361" t="s">
        <v>904</v>
      </c>
      <c r="I361" t="s">
        <v>905</v>
      </c>
      <c r="J361" t="s">
        <v>885</v>
      </c>
      <c r="K361">
        <v>260.02971862599998</v>
      </c>
      <c r="L361" t="s">
        <v>42</v>
      </c>
      <c r="M361" t="s">
        <v>40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967.63549119807999</v>
      </c>
      <c r="V361">
        <v>4</v>
      </c>
      <c r="W361">
        <v>339.28384790344103</v>
      </c>
      <c r="X361">
        <v>305.005015020754</v>
      </c>
      <c r="Y361">
        <v>1</v>
      </c>
      <c r="Z361" t="b">
        <v>0</v>
      </c>
    </row>
    <row r="362" spans="1:27" x14ac:dyDescent="0.3">
      <c r="A362" t="s">
        <v>911</v>
      </c>
      <c r="B362">
        <v>304.99761593658798</v>
      </c>
      <c r="C362">
        <v>305.00560165365198</v>
      </c>
      <c r="D362">
        <v>358.78328926569702</v>
      </c>
      <c r="E362">
        <v>378.14104402734603</v>
      </c>
      <c r="F362">
        <v>18601.066266210099</v>
      </c>
      <c r="G362" t="s">
        <v>903</v>
      </c>
      <c r="H362" t="s">
        <v>904</v>
      </c>
      <c r="I362" t="s">
        <v>905</v>
      </c>
      <c r="J362" t="s">
        <v>885</v>
      </c>
      <c r="K362">
        <v>260.02971862599998</v>
      </c>
      <c r="L362" t="s">
        <v>42</v>
      </c>
      <c r="M362" t="s">
        <v>40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1107.30716063571</v>
      </c>
      <c r="V362">
        <v>5</v>
      </c>
      <c r="W362">
        <v>374.63861361758001</v>
      </c>
      <c r="X362">
        <v>305.00174147777</v>
      </c>
      <c r="Y362">
        <v>1</v>
      </c>
      <c r="Z362" t="b">
        <v>0</v>
      </c>
    </row>
    <row r="363" spans="1:27" x14ac:dyDescent="0.3">
      <c r="A363" t="s">
        <v>912</v>
      </c>
      <c r="B363">
        <v>304.99538257658401</v>
      </c>
      <c r="C363">
        <v>304.99883161128702</v>
      </c>
      <c r="D363">
        <v>153.051884150397</v>
      </c>
      <c r="E363">
        <v>159.29475509671599</v>
      </c>
      <c r="F363">
        <v>2354.69110114557</v>
      </c>
      <c r="G363" t="s">
        <v>903</v>
      </c>
      <c r="H363" t="s">
        <v>904</v>
      </c>
      <c r="I363" t="s">
        <v>905</v>
      </c>
      <c r="J363" t="s">
        <v>885</v>
      </c>
      <c r="K363">
        <v>260.02971862599998</v>
      </c>
      <c r="L363" t="s">
        <v>42</v>
      </c>
      <c r="M363" t="s">
        <v>40</v>
      </c>
      <c r="N363">
        <v>1</v>
      </c>
      <c r="O363">
        <v>0</v>
      </c>
      <c r="P363">
        <v>0</v>
      </c>
      <c r="Q363">
        <v>0</v>
      </c>
      <c r="R363">
        <v>5</v>
      </c>
      <c r="S363">
        <v>0</v>
      </c>
      <c r="T363">
        <v>0</v>
      </c>
      <c r="U363">
        <v>520.732206890307</v>
      </c>
      <c r="V363">
        <v>6</v>
      </c>
      <c r="W363">
        <v>155.68446108352899</v>
      </c>
      <c r="X363">
        <v>304.99856757754998</v>
      </c>
      <c r="Y363">
        <v>1</v>
      </c>
      <c r="Z363" t="b">
        <v>0</v>
      </c>
    </row>
    <row r="364" spans="1:27" x14ac:dyDescent="0.3">
      <c r="A364" t="s">
        <v>913</v>
      </c>
      <c r="B364">
        <v>387.11294664229803</v>
      </c>
      <c r="C364">
        <v>387.11447743845002</v>
      </c>
      <c r="D364">
        <v>23.373052886311399</v>
      </c>
      <c r="E364">
        <v>34.239231728128502</v>
      </c>
      <c r="F364">
        <v>6457.8446284412703</v>
      </c>
      <c r="G364" t="s">
        <v>914</v>
      </c>
      <c r="H364" t="s">
        <v>915</v>
      </c>
      <c r="I364" t="s">
        <v>916</v>
      </c>
      <c r="J364" t="s">
        <v>917</v>
      </c>
      <c r="K364">
        <v>342.11621152399999</v>
      </c>
      <c r="L364" t="s">
        <v>918</v>
      </c>
      <c r="M364" t="s">
        <v>660</v>
      </c>
      <c r="N364">
        <v>3</v>
      </c>
      <c r="O364">
        <v>8</v>
      </c>
      <c r="P364">
        <v>3</v>
      </c>
      <c r="Q364">
        <v>0.85060075693252302</v>
      </c>
      <c r="R364">
        <v>4</v>
      </c>
      <c r="S364">
        <v>1</v>
      </c>
      <c r="T364">
        <v>0</v>
      </c>
      <c r="U364" t="s">
        <v>919</v>
      </c>
      <c r="V364">
        <v>1</v>
      </c>
      <c r="W364">
        <v>26.9579446606486</v>
      </c>
      <c r="X364">
        <v>356.45487111072703</v>
      </c>
      <c r="Y364">
        <v>3</v>
      </c>
      <c r="Z364" t="b">
        <v>1</v>
      </c>
      <c r="AA364" t="s">
        <v>2880</v>
      </c>
    </row>
    <row r="365" spans="1:27" x14ac:dyDescent="0.3">
      <c r="A365" t="s">
        <v>920</v>
      </c>
      <c r="B365">
        <v>365.13513068983701</v>
      </c>
      <c r="C365">
        <v>365.13572157343998</v>
      </c>
      <c r="D365">
        <v>471.700749844352</v>
      </c>
      <c r="E365">
        <v>481.28289070432402</v>
      </c>
      <c r="F365">
        <v>1138.08546477199</v>
      </c>
      <c r="G365" t="s">
        <v>914</v>
      </c>
      <c r="H365" t="s">
        <v>915</v>
      </c>
      <c r="I365" t="s">
        <v>916</v>
      </c>
      <c r="J365" t="s">
        <v>917</v>
      </c>
      <c r="K365">
        <v>342.11621152399999</v>
      </c>
      <c r="L365" t="s">
        <v>199</v>
      </c>
      <c r="M365" t="s">
        <v>660</v>
      </c>
      <c r="N365">
        <v>2</v>
      </c>
      <c r="O365">
        <v>2</v>
      </c>
      <c r="P365">
        <v>2</v>
      </c>
      <c r="Q365">
        <v>0.85486986571106105</v>
      </c>
      <c r="R365">
        <v>9</v>
      </c>
      <c r="S365">
        <v>1</v>
      </c>
      <c r="T365">
        <v>0</v>
      </c>
      <c r="U365" t="s">
        <v>921</v>
      </c>
      <c r="V365">
        <v>2</v>
      </c>
      <c r="W365">
        <v>477.23540634875599</v>
      </c>
      <c r="X365">
        <v>365.13551184589898</v>
      </c>
      <c r="Y365">
        <v>2</v>
      </c>
      <c r="Z365" t="b">
        <v>0</v>
      </c>
    </row>
    <row r="366" spans="1:27" x14ac:dyDescent="0.3">
      <c r="A366" t="s">
        <v>922</v>
      </c>
      <c r="B366">
        <v>343.17206448164399</v>
      </c>
      <c r="C366">
        <v>343.17796359277497</v>
      </c>
      <c r="D366">
        <v>351.56525764972099</v>
      </c>
      <c r="E366">
        <v>357.17565060677998</v>
      </c>
      <c r="F366">
        <v>1016.8707871251</v>
      </c>
      <c r="G366" t="s">
        <v>914</v>
      </c>
      <c r="H366" t="s">
        <v>915</v>
      </c>
      <c r="I366" t="s">
        <v>916</v>
      </c>
      <c r="J366" t="s">
        <v>917</v>
      </c>
      <c r="K366">
        <v>342.11621152399999</v>
      </c>
      <c r="L366" t="s">
        <v>35</v>
      </c>
      <c r="M366" t="s">
        <v>660</v>
      </c>
      <c r="N366">
        <v>1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1023.5874951334</v>
      </c>
      <c r="V366">
        <v>3</v>
      </c>
      <c r="W366">
        <v>354.30343741286401</v>
      </c>
      <c r="X366">
        <v>343.17417090392598</v>
      </c>
      <c r="Y366">
        <v>1</v>
      </c>
      <c r="Z366" t="b">
        <v>0</v>
      </c>
    </row>
    <row r="367" spans="1:27" x14ac:dyDescent="0.3">
      <c r="A367" t="s">
        <v>923</v>
      </c>
      <c r="B367">
        <v>195.10045851415401</v>
      </c>
      <c r="C367">
        <v>195.100988163127</v>
      </c>
      <c r="D367">
        <v>352.14669347793802</v>
      </c>
      <c r="E367">
        <v>362.48617467934298</v>
      </c>
      <c r="F367">
        <v>5619.6505792669795</v>
      </c>
      <c r="G367" t="s">
        <v>924</v>
      </c>
      <c r="H367" t="s">
        <v>925</v>
      </c>
      <c r="I367" t="s">
        <v>926</v>
      </c>
      <c r="J367" t="s">
        <v>927</v>
      </c>
      <c r="K367">
        <v>194.04265265999999</v>
      </c>
      <c r="L367" t="s">
        <v>79</v>
      </c>
      <c r="M367" t="s">
        <v>80</v>
      </c>
      <c r="N367">
        <v>2</v>
      </c>
      <c r="O367">
        <v>0</v>
      </c>
      <c r="P367">
        <v>0</v>
      </c>
      <c r="Q367">
        <v>0</v>
      </c>
      <c r="R367">
        <v>4</v>
      </c>
      <c r="S367">
        <v>0</v>
      </c>
      <c r="T367">
        <v>0</v>
      </c>
      <c r="U367" t="s">
        <v>928</v>
      </c>
      <c r="V367">
        <v>1</v>
      </c>
      <c r="W367">
        <v>355.17313798497401</v>
      </c>
      <c r="X367">
        <v>194.09352125760401</v>
      </c>
      <c r="Y367">
        <v>2</v>
      </c>
      <c r="Z367" t="b">
        <v>1</v>
      </c>
      <c r="AA367" t="s">
        <v>2883</v>
      </c>
    </row>
    <row r="368" spans="1:27" x14ac:dyDescent="0.3">
      <c r="A368" t="s">
        <v>929</v>
      </c>
      <c r="B368">
        <v>239.01372989762601</v>
      </c>
      <c r="C368">
        <v>239.014342131235</v>
      </c>
      <c r="D368">
        <v>34.796692305904102</v>
      </c>
      <c r="E368">
        <v>39.720699989606501</v>
      </c>
      <c r="F368">
        <v>435.42917025529499</v>
      </c>
      <c r="G368" t="s">
        <v>924</v>
      </c>
      <c r="H368" t="s">
        <v>925</v>
      </c>
      <c r="I368" t="s">
        <v>926</v>
      </c>
      <c r="J368" t="s">
        <v>927</v>
      </c>
      <c r="K368">
        <v>194.04265265999999</v>
      </c>
      <c r="L368" t="s">
        <v>42</v>
      </c>
      <c r="M368" t="s">
        <v>80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215.41943359077999</v>
      </c>
      <c r="V368">
        <v>2</v>
      </c>
      <c r="W368">
        <v>37.628100263394302</v>
      </c>
      <c r="X368">
        <v>239.013915594087</v>
      </c>
      <c r="Y368">
        <v>1</v>
      </c>
      <c r="Z368" t="b">
        <v>0</v>
      </c>
    </row>
    <row r="369" spans="1:27" x14ac:dyDescent="0.3">
      <c r="A369" t="s">
        <v>930</v>
      </c>
      <c r="B369">
        <v>239.008324356994</v>
      </c>
      <c r="C369">
        <v>239.00894690142999</v>
      </c>
      <c r="D369">
        <v>203.78119077997999</v>
      </c>
      <c r="E369">
        <v>207.082075518425</v>
      </c>
      <c r="F369">
        <v>707.05017422785102</v>
      </c>
      <c r="G369" t="s">
        <v>924</v>
      </c>
      <c r="H369" t="s">
        <v>925</v>
      </c>
      <c r="I369" t="s">
        <v>926</v>
      </c>
      <c r="J369" t="s">
        <v>927</v>
      </c>
      <c r="K369">
        <v>194.04265265999999</v>
      </c>
      <c r="L369" t="s">
        <v>42</v>
      </c>
      <c r="M369" t="s">
        <v>80</v>
      </c>
      <c r="N369">
        <v>1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581.36375567734603</v>
      </c>
      <c r="V369">
        <v>3</v>
      </c>
      <c r="W369">
        <v>204.98427656003301</v>
      </c>
      <c r="X369">
        <v>239.00862876735701</v>
      </c>
      <c r="Y369">
        <v>1</v>
      </c>
      <c r="Z369" t="b">
        <v>0</v>
      </c>
    </row>
    <row r="370" spans="1:27" x14ac:dyDescent="0.3">
      <c r="A370" t="s">
        <v>931</v>
      </c>
      <c r="B370">
        <v>195.10008500961999</v>
      </c>
      <c r="C370">
        <v>195.10067843545599</v>
      </c>
      <c r="D370">
        <v>412.86504625313</v>
      </c>
      <c r="E370">
        <v>417.07674017049402</v>
      </c>
      <c r="F370">
        <v>1495.5529824067</v>
      </c>
      <c r="G370" t="s">
        <v>924</v>
      </c>
      <c r="H370" t="s">
        <v>925</v>
      </c>
      <c r="I370" t="s">
        <v>926</v>
      </c>
      <c r="J370" t="s">
        <v>927</v>
      </c>
      <c r="K370">
        <v>194.04265265999999</v>
      </c>
      <c r="L370" t="s">
        <v>35</v>
      </c>
      <c r="M370" t="s">
        <v>80</v>
      </c>
      <c r="N370">
        <v>1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1270.24153740713</v>
      </c>
      <c r="V370">
        <v>4</v>
      </c>
      <c r="W370">
        <v>415.05088584141498</v>
      </c>
      <c r="X370">
        <v>195.10050766519501</v>
      </c>
      <c r="Y370">
        <v>1</v>
      </c>
      <c r="Z370" t="b">
        <v>0</v>
      </c>
    </row>
    <row r="371" spans="1:27" x14ac:dyDescent="0.3">
      <c r="A371" t="s">
        <v>932</v>
      </c>
      <c r="B371">
        <v>181.084881717813</v>
      </c>
      <c r="C371">
        <v>181.08552033972501</v>
      </c>
      <c r="D371">
        <v>321.21276064313099</v>
      </c>
      <c r="E371">
        <v>330.85090138388398</v>
      </c>
      <c r="F371">
        <v>1501.3742396524001</v>
      </c>
      <c r="G371" t="s">
        <v>933</v>
      </c>
      <c r="H371" t="s">
        <v>934</v>
      </c>
      <c r="I371" t="s">
        <v>935</v>
      </c>
      <c r="J371" t="s">
        <v>936</v>
      </c>
      <c r="K371">
        <v>180.06338810399899</v>
      </c>
      <c r="L371" t="s">
        <v>79</v>
      </c>
      <c r="M371" t="s">
        <v>80</v>
      </c>
      <c r="N371">
        <v>2</v>
      </c>
      <c r="O371">
        <v>0</v>
      </c>
      <c r="P371">
        <v>0</v>
      </c>
      <c r="Q371">
        <v>0</v>
      </c>
      <c r="R371">
        <v>3</v>
      </c>
      <c r="S371">
        <v>0</v>
      </c>
      <c r="T371">
        <v>0</v>
      </c>
      <c r="U371" t="s">
        <v>937</v>
      </c>
      <c r="V371">
        <v>1</v>
      </c>
      <c r="W371">
        <v>325.01288954850202</v>
      </c>
      <c r="X371">
        <v>180.077824082051</v>
      </c>
      <c r="Y371">
        <v>2</v>
      </c>
      <c r="Z371" t="b">
        <v>1</v>
      </c>
      <c r="AA371" t="s">
        <v>2883</v>
      </c>
    </row>
    <row r="372" spans="1:27" x14ac:dyDescent="0.3">
      <c r="A372" t="s">
        <v>938</v>
      </c>
      <c r="B372">
        <v>225.03732623072</v>
      </c>
      <c r="C372">
        <v>225.03761572834699</v>
      </c>
      <c r="D372">
        <v>41.8676829048581</v>
      </c>
      <c r="E372">
        <v>48.213477918702999</v>
      </c>
      <c r="F372">
        <v>17473.648767768002</v>
      </c>
      <c r="G372" t="s">
        <v>933</v>
      </c>
      <c r="H372" t="s">
        <v>934</v>
      </c>
      <c r="I372" t="s">
        <v>935</v>
      </c>
      <c r="J372" t="s">
        <v>936</v>
      </c>
      <c r="K372">
        <v>180.06338810399899</v>
      </c>
      <c r="L372" t="s">
        <v>42</v>
      </c>
      <c r="M372" t="s">
        <v>80</v>
      </c>
      <c r="N372">
        <v>1</v>
      </c>
      <c r="O372">
        <v>0</v>
      </c>
      <c r="P372">
        <v>0</v>
      </c>
      <c r="Q372">
        <v>0</v>
      </c>
      <c r="R372">
        <v>5</v>
      </c>
      <c r="S372">
        <v>1</v>
      </c>
      <c r="T372">
        <v>0</v>
      </c>
      <c r="U372">
        <v>291.42401136521698</v>
      </c>
      <c r="V372">
        <v>2</v>
      </c>
      <c r="W372">
        <v>44.731488102193197</v>
      </c>
      <c r="X372">
        <v>225.03746362471799</v>
      </c>
      <c r="Y372">
        <v>1</v>
      </c>
      <c r="Z372" t="b">
        <v>0</v>
      </c>
    </row>
    <row r="373" spans="1:27" x14ac:dyDescent="0.3">
      <c r="A373" t="s">
        <v>939</v>
      </c>
      <c r="B373">
        <v>225.036544245508</v>
      </c>
      <c r="C373">
        <v>225.03753908723499</v>
      </c>
      <c r="D373">
        <v>90.484185086064599</v>
      </c>
      <c r="E373">
        <v>93.797908606331205</v>
      </c>
      <c r="F373">
        <v>1035.53880512621</v>
      </c>
      <c r="G373" t="s">
        <v>933</v>
      </c>
      <c r="H373" t="s">
        <v>934</v>
      </c>
      <c r="I373" t="s">
        <v>935</v>
      </c>
      <c r="J373" t="s">
        <v>936</v>
      </c>
      <c r="K373">
        <v>180.06338810399899</v>
      </c>
      <c r="L373" t="s">
        <v>42</v>
      </c>
      <c r="M373" t="s">
        <v>80</v>
      </c>
      <c r="N373">
        <v>1</v>
      </c>
      <c r="O373">
        <v>0</v>
      </c>
      <c r="P373">
        <v>0</v>
      </c>
      <c r="Q373">
        <v>0</v>
      </c>
      <c r="R373">
        <v>3</v>
      </c>
      <c r="S373">
        <v>1</v>
      </c>
      <c r="T373">
        <v>0</v>
      </c>
      <c r="U373">
        <v>444.51379007357002</v>
      </c>
      <c r="V373">
        <v>3</v>
      </c>
      <c r="W373">
        <v>92.247436490951401</v>
      </c>
      <c r="X373">
        <v>225.036870863372</v>
      </c>
      <c r="Y373">
        <v>1</v>
      </c>
      <c r="Z373" t="b">
        <v>0</v>
      </c>
    </row>
    <row r="374" spans="1:27" x14ac:dyDescent="0.3">
      <c r="A374" t="s">
        <v>940</v>
      </c>
      <c r="B374">
        <v>203.01351059866701</v>
      </c>
      <c r="C374">
        <v>203.01589637462601</v>
      </c>
      <c r="D374">
        <v>31.5306110015086</v>
      </c>
      <c r="E374">
        <v>35.019484419359699</v>
      </c>
      <c r="F374">
        <v>361.27650270009599</v>
      </c>
      <c r="G374" t="s">
        <v>933</v>
      </c>
      <c r="H374" t="s">
        <v>934</v>
      </c>
      <c r="I374" t="s">
        <v>935</v>
      </c>
      <c r="J374" t="s">
        <v>936</v>
      </c>
      <c r="K374">
        <v>180.06338810399899</v>
      </c>
      <c r="L374" t="s">
        <v>33</v>
      </c>
      <c r="M374" t="s">
        <v>80</v>
      </c>
      <c r="N374">
        <v>1</v>
      </c>
      <c r="O374">
        <v>2</v>
      </c>
      <c r="P374">
        <v>1</v>
      </c>
      <c r="Q374">
        <v>0.923664023379417</v>
      </c>
      <c r="R374">
        <v>0</v>
      </c>
      <c r="S374">
        <v>0</v>
      </c>
      <c r="T374">
        <v>0</v>
      </c>
      <c r="U374">
        <v>266.364316008922</v>
      </c>
      <c r="V374">
        <v>4</v>
      </c>
      <c r="W374">
        <v>33.637076927615198</v>
      </c>
      <c r="X374">
        <v>203.01472573164199</v>
      </c>
      <c r="Y374">
        <v>1</v>
      </c>
      <c r="Z374" t="b">
        <v>0</v>
      </c>
    </row>
    <row r="375" spans="1:27" x14ac:dyDescent="0.3">
      <c r="A375" t="s">
        <v>941</v>
      </c>
      <c r="B375">
        <v>181.121288422752</v>
      </c>
      <c r="C375">
        <v>181.122192308427</v>
      </c>
      <c r="D375">
        <v>390.77211022329499</v>
      </c>
      <c r="E375">
        <v>396.341966105273</v>
      </c>
      <c r="F375">
        <v>1835.3533044286601</v>
      </c>
      <c r="G375" t="s">
        <v>933</v>
      </c>
      <c r="H375" t="s">
        <v>934</v>
      </c>
      <c r="I375" t="s">
        <v>935</v>
      </c>
      <c r="J375" t="s">
        <v>936</v>
      </c>
      <c r="K375">
        <v>180.06338810399899</v>
      </c>
      <c r="L375" t="s">
        <v>35</v>
      </c>
      <c r="M375" t="s">
        <v>80</v>
      </c>
      <c r="N375">
        <v>1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1185.25662792097</v>
      </c>
      <c r="V375">
        <v>5</v>
      </c>
      <c r="W375">
        <v>394.22438968888702</v>
      </c>
      <c r="X375">
        <v>181.121726113514</v>
      </c>
      <c r="Y375">
        <v>1</v>
      </c>
      <c r="Z375" t="b">
        <v>0</v>
      </c>
    </row>
    <row r="376" spans="1:27" x14ac:dyDescent="0.3">
      <c r="A376" t="s">
        <v>942</v>
      </c>
      <c r="B376">
        <v>179.10645411837999</v>
      </c>
      <c r="C376">
        <v>179.10694622251501</v>
      </c>
      <c r="D376">
        <v>349.74376231968603</v>
      </c>
      <c r="E376">
        <v>354.76606522753599</v>
      </c>
      <c r="F376">
        <v>1131.0091915581299</v>
      </c>
      <c r="G376" t="s">
        <v>933</v>
      </c>
      <c r="H376" t="s">
        <v>934</v>
      </c>
      <c r="I376" t="s">
        <v>935</v>
      </c>
      <c r="J376" t="s">
        <v>936</v>
      </c>
      <c r="K376">
        <v>180.06338810399899</v>
      </c>
      <c r="L376" t="s">
        <v>135</v>
      </c>
      <c r="M376" t="s">
        <v>80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1019.47463444535</v>
      </c>
      <c r="V376">
        <v>6</v>
      </c>
      <c r="W376">
        <v>352.58976005570503</v>
      </c>
      <c r="X376">
        <v>179.106634870785</v>
      </c>
      <c r="Y376">
        <v>1</v>
      </c>
      <c r="Z376" t="b">
        <v>0</v>
      </c>
    </row>
    <row r="377" spans="1:27" x14ac:dyDescent="0.3">
      <c r="A377" t="s">
        <v>943</v>
      </c>
      <c r="B377">
        <v>187.03564585879201</v>
      </c>
      <c r="C377">
        <v>187.03590087549</v>
      </c>
      <c r="D377">
        <v>181.022952104849</v>
      </c>
      <c r="E377">
        <v>190.76297488997599</v>
      </c>
      <c r="F377">
        <v>59539.387670075201</v>
      </c>
      <c r="G377" t="s">
        <v>944</v>
      </c>
      <c r="H377" t="s">
        <v>945</v>
      </c>
      <c r="I377" t="s">
        <v>946</v>
      </c>
      <c r="J377" t="s">
        <v>947</v>
      </c>
      <c r="K377">
        <v>164.06847348400001</v>
      </c>
      <c r="L377" t="s">
        <v>69</v>
      </c>
      <c r="M377" t="s">
        <v>50</v>
      </c>
      <c r="N377">
        <v>2</v>
      </c>
      <c r="O377">
        <v>0</v>
      </c>
      <c r="P377">
        <v>0</v>
      </c>
      <c r="Q377">
        <v>0</v>
      </c>
      <c r="R377">
        <v>15</v>
      </c>
      <c r="S377">
        <v>0</v>
      </c>
      <c r="T377">
        <v>0</v>
      </c>
      <c r="U377" t="s">
        <v>948</v>
      </c>
      <c r="V377">
        <v>1</v>
      </c>
      <c r="W377">
        <v>185.28530285719401</v>
      </c>
      <c r="X377">
        <v>176.04505193726399</v>
      </c>
      <c r="Y377">
        <v>2</v>
      </c>
      <c r="Z377" t="b">
        <v>1</v>
      </c>
      <c r="AA377" t="s">
        <v>2880</v>
      </c>
    </row>
    <row r="378" spans="1:27" x14ac:dyDescent="0.3">
      <c r="A378" t="s">
        <v>949</v>
      </c>
      <c r="B378">
        <v>165.095431808727</v>
      </c>
      <c r="C378">
        <v>165.099911630478</v>
      </c>
      <c r="D378">
        <v>105.048640838952</v>
      </c>
      <c r="E378">
        <v>120.014076822577</v>
      </c>
      <c r="F378">
        <v>8261.0539094058295</v>
      </c>
      <c r="G378" t="s">
        <v>944</v>
      </c>
      <c r="H378" t="s">
        <v>945</v>
      </c>
      <c r="I378" t="s">
        <v>946</v>
      </c>
      <c r="J378" t="s">
        <v>947</v>
      </c>
      <c r="K378">
        <v>164.06847348400001</v>
      </c>
      <c r="L378" t="s">
        <v>391</v>
      </c>
      <c r="M378" t="s">
        <v>50</v>
      </c>
      <c r="N378">
        <v>3</v>
      </c>
      <c r="O378">
        <v>0</v>
      </c>
      <c r="P378">
        <v>0</v>
      </c>
      <c r="Q378">
        <v>0</v>
      </c>
      <c r="R378">
        <v>6</v>
      </c>
      <c r="S378">
        <v>0</v>
      </c>
      <c r="T378">
        <v>0</v>
      </c>
      <c r="U378" t="s">
        <v>950</v>
      </c>
      <c r="V378">
        <v>2</v>
      </c>
      <c r="W378">
        <v>110.009226181325</v>
      </c>
      <c r="X378">
        <v>179.779530063024</v>
      </c>
      <c r="Y378">
        <v>3</v>
      </c>
      <c r="Z378" t="b">
        <v>0</v>
      </c>
    </row>
    <row r="379" spans="1:27" x14ac:dyDescent="0.3">
      <c r="A379" t="s">
        <v>951</v>
      </c>
      <c r="B379">
        <v>209.07837133081699</v>
      </c>
      <c r="C379">
        <v>209.07917691717401</v>
      </c>
      <c r="D379">
        <v>260.65378672580101</v>
      </c>
      <c r="E379">
        <v>264.87730926027899</v>
      </c>
      <c r="F379">
        <v>572.93229862790099</v>
      </c>
      <c r="G379" t="s">
        <v>944</v>
      </c>
      <c r="H379" t="s">
        <v>945</v>
      </c>
      <c r="I379" t="s">
        <v>946</v>
      </c>
      <c r="J379" t="s">
        <v>947</v>
      </c>
      <c r="K379">
        <v>164.06847348400001</v>
      </c>
      <c r="L379" t="s">
        <v>42</v>
      </c>
      <c r="M379" t="s">
        <v>50</v>
      </c>
      <c r="N379">
        <v>1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701.72343850395202</v>
      </c>
      <c r="V379">
        <v>3</v>
      </c>
      <c r="W379">
        <v>262.775869440696</v>
      </c>
      <c r="X379">
        <v>209.07862451673299</v>
      </c>
      <c r="Y379">
        <v>1</v>
      </c>
      <c r="Z379" t="b">
        <v>0</v>
      </c>
    </row>
    <row r="380" spans="1:27" x14ac:dyDescent="0.3">
      <c r="A380" t="s">
        <v>952</v>
      </c>
      <c r="B380">
        <v>165.08749201832299</v>
      </c>
      <c r="C380">
        <v>165.088350240148</v>
      </c>
      <c r="D380">
        <v>225.02640052310201</v>
      </c>
      <c r="E380">
        <v>230.49044209818601</v>
      </c>
      <c r="F380">
        <v>531.98100764043602</v>
      </c>
      <c r="G380" t="s">
        <v>944</v>
      </c>
      <c r="H380" t="s">
        <v>945</v>
      </c>
      <c r="I380" t="s">
        <v>946</v>
      </c>
      <c r="J380" t="s">
        <v>947</v>
      </c>
      <c r="K380">
        <v>164.06847348400001</v>
      </c>
      <c r="L380" t="s">
        <v>35</v>
      </c>
      <c r="M380" t="s">
        <v>50</v>
      </c>
      <c r="N380">
        <v>1</v>
      </c>
      <c r="O380">
        <v>0</v>
      </c>
      <c r="P380">
        <v>0</v>
      </c>
      <c r="Q380">
        <v>0</v>
      </c>
      <c r="R380">
        <v>2</v>
      </c>
      <c r="S380">
        <v>0</v>
      </c>
      <c r="T380">
        <v>0</v>
      </c>
      <c r="U380">
        <v>614.27686522669603</v>
      </c>
      <c r="V380">
        <v>4</v>
      </c>
      <c r="W380">
        <v>227.69414976867799</v>
      </c>
      <c r="X380">
        <v>165.08795213100299</v>
      </c>
      <c r="Y380">
        <v>1</v>
      </c>
      <c r="Z380" t="b">
        <v>0</v>
      </c>
    </row>
    <row r="381" spans="1:27" x14ac:dyDescent="0.3">
      <c r="A381" t="s">
        <v>953</v>
      </c>
      <c r="B381">
        <v>165.05338828617599</v>
      </c>
      <c r="C381">
        <v>165.05413345953201</v>
      </c>
      <c r="D381">
        <v>212.51395626711201</v>
      </c>
      <c r="E381">
        <v>216.03634382793501</v>
      </c>
      <c r="F381">
        <v>859.35765281360295</v>
      </c>
      <c r="G381" t="s">
        <v>944</v>
      </c>
      <c r="H381" t="s">
        <v>945</v>
      </c>
      <c r="I381" t="s">
        <v>946</v>
      </c>
      <c r="J381" t="s">
        <v>947</v>
      </c>
      <c r="K381">
        <v>164.06847348400001</v>
      </c>
      <c r="L381" t="s">
        <v>35</v>
      </c>
      <c r="M381" t="s">
        <v>50</v>
      </c>
      <c r="N381">
        <v>1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590.47597408103604</v>
      </c>
      <c r="V381">
        <v>5</v>
      </c>
      <c r="W381">
        <v>214.00472700952301</v>
      </c>
      <c r="X381">
        <v>165.05392653668</v>
      </c>
      <c r="Y381">
        <v>1</v>
      </c>
      <c r="Z381" t="b">
        <v>0</v>
      </c>
    </row>
    <row r="382" spans="1:27" x14ac:dyDescent="0.3">
      <c r="A382" t="s">
        <v>954</v>
      </c>
      <c r="B382">
        <v>112.05018241213099</v>
      </c>
      <c r="C382">
        <v>112.050337667496</v>
      </c>
      <c r="D382">
        <v>23.706516447742501</v>
      </c>
      <c r="E382">
        <v>27.781316447746502</v>
      </c>
      <c r="F382">
        <v>71181.293309198707</v>
      </c>
      <c r="G382" t="s">
        <v>955</v>
      </c>
      <c r="H382" t="s">
        <v>956</v>
      </c>
      <c r="I382" t="s">
        <v>957</v>
      </c>
      <c r="J382" t="s">
        <v>958</v>
      </c>
      <c r="K382">
        <v>89.047678464000001</v>
      </c>
      <c r="L382" t="s">
        <v>33</v>
      </c>
      <c r="M382" t="s">
        <v>485</v>
      </c>
      <c r="N382">
        <v>1</v>
      </c>
      <c r="O382">
        <v>0</v>
      </c>
      <c r="P382">
        <v>0</v>
      </c>
      <c r="Q382">
        <v>0</v>
      </c>
      <c r="R382">
        <v>6</v>
      </c>
      <c r="S382">
        <v>1</v>
      </c>
      <c r="T382">
        <v>1</v>
      </c>
      <c r="U382">
        <v>0</v>
      </c>
      <c r="V382">
        <v>1</v>
      </c>
      <c r="W382">
        <v>26.403316447762499</v>
      </c>
      <c r="X382">
        <v>112.050301129633</v>
      </c>
      <c r="Y382">
        <v>1</v>
      </c>
      <c r="Z382" t="b">
        <v>1</v>
      </c>
      <c r="AA382" t="s">
        <v>2879</v>
      </c>
    </row>
    <row r="383" spans="1:27" x14ac:dyDescent="0.3">
      <c r="A383" t="s">
        <v>959</v>
      </c>
      <c r="B383">
        <v>583.25571786510602</v>
      </c>
      <c r="C383">
        <v>583.25846285740397</v>
      </c>
      <c r="D383">
        <v>624.60733592279405</v>
      </c>
      <c r="E383">
        <v>663.07283592282897</v>
      </c>
      <c r="F383">
        <v>349951.551364396</v>
      </c>
      <c r="G383" t="s">
        <v>960</v>
      </c>
      <c r="H383" t="s">
        <v>961</v>
      </c>
      <c r="I383" t="s">
        <v>962</v>
      </c>
      <c r="J383" t="s">
        <v>963</v>
      </c>
      <c r="K383">
        <v>584.26348487199903</v>
      </c>
      <c r="L383" t="s">
        <v>525</v>
      </c>
      <c r="M383" t="s">
        <v>159</v>
      </c>
      <c r="N383">
        <v>3</v>
      </c>
      <c r="O383">
        <v>6</v>
      </c>
      <c r="P383">
        <v>5</v>
      </c>
      <c r="Q383">
        <v>0.62439574629323702</v>
      </c>
      <c r="R383">
        <v>7</v>
      </c>
      <c r="S383">
        <v>2</v>
      </c>
      <c r="T383">
        <v>0</v>
      </c>
      <c r="U383" t="s">
        <v>209</v>
      </c>
      <c r="V383">
        <v>1</v>
      </c>
      <c r="W383">
        <v>627.52622884869004</v>
      </c>
      <c r="X383">
        <v>591.925254123645</v>
      </c>
      <c r="Y383">
        <v>3</v>
      </c>
      <c r="Z383" t="b">
        <v>1</v>
      </c>
      <c r="AA383" t="s">
        <v>2883</v>
      </c>
    </row>
    <row r="384" spans="1:27" x14ac:dyDescent="0.3">
      <c r="A384" t="s">
        <v>964</v>
      </c>
      <c r="B384">
        <v>607.25075919787105</v>
      </c>
      <c r="C384">
        <v>607.251015290022</v>
      </c>
      <c r="D384">
        <v>613.79658592283397</v>
      </c>
      <c r="E384">
        <v>624.60733592279405</v>
      </c>
      <c r="F384">
        <v>20786.2393525445</v>
      </c>
      <c r="G384" t="s">
        <v>960</v>
      </c>
      <c r="H384" t="s">
        <v>961</v>
      </c>
      <c r="I384" t="s">
        <v>962</v>
      </c>
      <c r="J384" t="s">
        <v>963</v>
      </c>
      <c r="K384">
        <v>584.26348487199903</v>
      </c>
      <c r="L384" t="s">
        <v>965</v>
      </c>
      <c r="M384" t="s">
        <v>159</v>
      </c>
      <c r="N384">
        <v>3</v>
      </c>
      <c r="O384">
        <v>5</v>
      </c>
      <c r="P384">
        <v>2</v>
      </c>
      <c r="Q384">
        <v>0.45347492186530403</v>
      </c>
      <c r="R384">
        <v>4</v>
      </c>
      <c r="S384">
        <v>1</v>
      </c>
      <c r="T384">
        <v>0</v>
      </c>
      <c r="U384" t="s">
        <v>209</v>
      </c>
      <c r="V384">
        <v>2</v>
      </c>
      <c r="W384">
        <v>619.49066925615898</v>
      </c>
      <c r="X384">
        <v>599.92682185319404</v>
      </c>
      <c r="Y384">
        <v>3</v>
      </c>
      <c r="Z384" t="b">
        <v>0</v>
      </c>
    </row>
    <row r="385" spans="1:27" x14ac:dyDescent="0.3">
      <c r="A385" t="s">
        <v>966</v>
      </c>
      <c r="B385">
        <v>583.24533496316803</v>
      </c>
      <c r="C385">
        <v>583.25009291029301</v>
      </c>
      <c r="D385">
        <v>364.09723354185098</v>
      </c>
      <c r="E385">
        <v>371.22462556143699</v>
      </c>
      <c r="F385">
        <v>2626.1930757144501</v>
      </c>
      <c r="G385" t="s">
        <v>960</v>
      </c>
      <c r="H385" t="s">
        <v>961</v>
      </c>
      <c r="I385" t="s">
        <v>962</v>
      </c>
      <c r="J385" t="s">
        <v>963</v>
      </c>
      <c r="K385">
        <v>584.26348487199903</v>
      </c>
      <c r="L385" t="s">
        <v>66</v>
      </c>
      <c r="M385" t="s">
        <v>159</v>
      </c>
      <c r="N385">
        <v>2</v>
      </c>
      <c r="O385">
        <v>0</v>
      </c>
      <c r="P385">
        <v>0</v>
      </c>
      <c r="Q385">
        <v>0</v>
      </c>
      <c r="R385">
        <v>3</v>
      </c>
      <c r="S385">
        <v>1</v>
      </c>
      <c r="T385">
        <v>0</v>
      </c>
      <c r="U385" t="s">
        <v>967</v>
      </c>
      <c r="V385">
        <v>3</v>
      </c>
      <c r="W385">
        <v>366.60641088663101</v>
      </c>
      <c r="X385">
        <v>584.25451020565004</v>
      </c>
      <c r="Y385">
        <v>2</v>
      </c>
      <c r="Z385" t="b">
        <v>0</v>
      </c>
    </row>
    <row r="386" spans="1:27" x14ac:dyDescent="0.3">
      <c r="A386" t="s">
        <v>968</v>
      </c>
      <c r="B386">
        <v>585.270195592915</v>
      </c>
      <c r="C386">
        <v>585.27083047608903</v>
      </c>
      <c r="D386">
        <v>316.96237136671601</v>
      </c>
      <c r="E386">
        <v>325.285777853718</v>
      </c>
      <c r="F386">
        <v>6656.2425134701498</v>
      </c>
      <c r="G386" t="s">
        <v>960</v>
      </c>
      <c r="H386" t="s">
        <v>961</v>
      </c>
      <c r="I386" t="s">
        <v>962</v>
      </c>
      <c r="J386" t="s">
        <v>963</v>
      </c>
      <c r="K386">
        <v>584.26348487199903</v>
      </c>
      <c r="L386" t="s">
        <v>79</v>
      </c>
      <c r="M386" t="s">
        <v>159</v>
      </c>
      <c r="N386">
        <v>2</v>
      </c>
      <c r="O386">
        <v>2</v>
      </c>
      <c r="P386">
        <v>4</v>
      </c>
      <c r="Q386">
        <v>0.80068754698486799</v>
      </c>
      <c r="R386">
        <v>5</v>
      </c>
      <c r="S386">
        <v>0</v>
      </c>
      <c r="T386">
        <v>0</v>
      </c>
      <c r="U386" t="s">
        <v>969</v>
      </c>
      <c r="V386">
        <v>4</v>
      </c>
      <c r="W386">
        <v>321.10976655276801</v>
      </c>
      <c r="X386">
        <v>584.263085849856</v>
      </c>
      <c r="Y386">
        <v>2</v>
      </c>
      <c r="Z386" t="b">
        <v>0</v>
      </c>
    </row>
    <row r="387" spans="1:27" x14ac:dyDescent="0.3">
      <c r="A387" t="s">
        <v>970</v>
      </c>
      <c r="B387">
        <v>585.26553964027801</v>
      </c>
      <c r="C387">
        <v>585.26663180021001</v>
      </c>
      <c r="D387">
        <v>677.99758592279397</v>
      </c>
      <c r="E387">
        <v>684.69083592281402</v>
      </c>
      <c r="F387">
        <v>5214.4139052043502</v>
      </c>
      <c r="G387" t="s">
        <v>960</v>
      </c>
      <c r="H387" t="s">
        <v>961</v>
      </c>
      <c r="I387" t="s">
        <v>962</v>
      </c>
      <c r="J387" t="s">
        <v>963</v>
      </c>
      <c r="K387">
        <v>584.26348487199903</v>
      </c>
      <c r="L387" t="s">
        <v>331</v>
      </c>
      <c r="M387" t="s">
        <v>159</v>
      </c>
      <c r="N387">
        <v>3</v>
      </c>
      <c r="O387">
        <v>4</v>
      </c>
      <c r="P387">
        <v>2</v>
      </c>
      <c r="Q387">
        <v>0.453450852228729</v>
      </c>
      <c r="R387">
        <v>2</v>
      </c>
      <c r="S387">
        <v>0</v>
      </c>
      <c r="T387">
        <v>0</v>
      </c>
      <c r="U387" t="s">
        <v>209</v>
      </c>
      <c r="V387">
        <v>5</v>
      </c>
      <c r="W387">
        <v>681.924752589489</v>
      </c>
      <c r="X387">
        <v>592.59729223575403</v>
      </c>
      <c r="Y387">
        <v>3</v>
      </c>
      <c r="Z387" t="b">
        <v>0</v>
      </c>
    </row>
    <row r="388" spans="1:27" x14ac:dyDescent="0.3">
      <c r="A388" t="s">
        <v>971</v>
      </c>
      <c r="B388">
        <v>585.26949087251796</v>
      </c>
      <c r="C388">
        <v>585.27063815818099</v>
      </c>
      <c r="D388">
        <v>483.95623536182399</v>
      </c>
      <c r="E388">
        <v>488.810328148324</v>
      </c>
      <c r="F388">
        <v>471.32358157580501</v>
      </c>
      <c r="G388" t="s">
        <v>960</v>
      </c>
      <c r="H388" t="s">
        <v>961</v>
      </c>
      <c r="I388" t="s">
        <v>962</v>
      </c>
      <c r="J388" t="s">
        <v>963</v>
      </c>
      <c r="K388">
        <v>584.26348487199903</v>
      </c>
      <c r="L388" t="s">
        <v>95</v>
      </c>
      <c r="M388" t="s">
        <v>159</v>
      </c>
      <c r="N388">
        <v>2</v>
      </c>
      <c r="O388">
        <v>2</v>
      </c>
      <c r="P388">
        <v>1</v>
      </c>
      <c r="Q388">
        <v>0.34008813917154701</v>
      </c>
      <c r="R388">
        <v>2</v>
      </c>
      <c r="S388">
        <v>0</v>
      </c>
      <c r="T388">
        <v>0</v>
      </c>
      <c r="U388" t="s">
        <v>972</v>
      </c>
      <c r="V388">
        <v>6</v>
      </c>
      <c r="W388">
        <v>486.40558370264</v>
      </c>
      <c r="X388">
        <v>596.26194959633904</v>
      </c>
      <c r="Y388">
        <v>2</v>
      </c>
      <c r="Z388" t="b">
        <v>0</v>
      </c>
    </row>
    <row r="389" spans="1:27" x14ac:dyDescent="0.3">
      <c r="A389" t="s">
        <v>973</v>
      </c>
      <c r="B389">
        <v>585.25761142378497</v>
      </c>
      <c r="C389">
        <v>585.26017762271294</v>
      </c>
      <c r="D389">
        <v>369.90204417039399</v>
      </c>
      <c r="E389">
        <v>376.62747755469502</v>
      </c>
      <c r="F389">
        <v>1414.5781035689299</v>
      </c>
      <c r="G389" t="s">
        <v>960</v>
      </c>
      <c r="H389" t="s">
        <v>961</v>
      </c>
      <c r="I389" t="s">
        <v>962</v>
      </c>
      <c r="J389" t="s">
        <v>963</v>
      </c>
      <c r="K389">
        <v>584.26348487199903</v>
      </c>
      <c r="L389" t="s">
        <v>79</v>
      </c>
      <c r="M389" t="s">
        <v>159</v>
      </c>
      <c r="N389">
        <v>2</v>
      </c>
      <c r="O389">
        <v>0</v>
      </c>
      <c r="P389">
        <v>0</v>
      </c>
      <c r="Q389">
        <v>0</v>
      </c>
      <c r="R389">
        <v>3</v>
      </c>
      <c r="S389">
        <v>0</v>
      </c>
      <c r="T389">
        <v>0</v>
      </c>
      <c r="U389" t="s">
        <v>974</v>
      </c>
      <c r="V389">
        <v>7</v>
      </c>
      <c r="W389">
        <v>373.58012584599697</v>
      </c>
      <c r="X389">
        <v>584.275880021685</v>
      </c>
      <c r="Y389">
        <v>2</v>
      </c>
      <c r="Z389" t="b">
        <v>0</v>
      </c>
    </row>
    <row r="390" spans="1:27" x14ac:dyDescent="0.3">
      <c r="A390" t="s">
        <v>975</v>
      </c>
      <c r="B390">
        <v>585.26522818114495</v>
      </c>
      <c r="C390">
        <v>585.26663949056501</v>
      </c>
      <c r="D390">
        <v>663.77233592279401</v>
      </c>
      <c r="E390">
        <v>674.09208592283403</v>
      </c>
      <c r="F390">
        <v>6284.1863192495402</v>
      </c>
      <c r="G390" t="s">
        <v>960</v>
      </c>
      <c r="H390" t="s">
        <v>961</v>
      </c>
      <c r="I390" t="s">
        <v>962</v>
      </c>
      <c r="J390" t="s">
        <v>963</v>
      </c>
      <c r="K390">
        <v>584.26348487199903</v>
      </c>
      <c r="L390" t="s">
        <v>95</v>
      </c>
      <c r="M390" t="s">
        <v>159</v>
      </c>
      <c r="N390">
        <v>2</v>
      </c>
      <c r="O390">
        <v>2</v>
      </c>
      <c r="P390">
        <v>1</v>
      </c>
      <c r="Q390">
        <v>0.34008813917154701</v>
      </c>
      <c r="R390">
        <v>0</v>
      </c>
      <c r="S390">
        <v>0</v>
      </c>
      <c r="T390">
        <v>0</v>
      </c>
      <c r="U390" t="s">
        <v>169</v>
      </c>
      <c r="V390">
        <v>8</v>
      </c>
      <c r="W390">
        <v>669.16483592282395</v>
      </c>
      <c r="X390">
        <v>596.26358523293698</v>
      </c>
      <c r="Y390">
        <v>2</v>
      </c>
      <c r="Z390" t="b">
        <v>0</v>
      </c>
    </row>
    <row r="391" spans="1:27" x14ac:dyDescent="0.3">
      <c r="A391" t="s">
        <v>976</v>
      </c>
      <c r="B391">
        <v>585.26594678459799</v>
      </c>
      <c r="C391">
        <v>585.26667167253402</v>
      </c>
      <c r="D391">
        <v>705.40683592281903</v>
      </c>
      <c r="E391">
        <v>714.72608592281404</v>
      </c>
      <c r="F391">
        <v>4568.1380765294998</v>
      </c>
      <c r="G391" t="s">
        <v>960</v>
      </c>
      <c r="H391" t="s">
        <v>961</v>
      </c>
      <c r="I391" t="s">
        <v>962</v>
      </c>
      <c r="J391" t="s">
        <v>963</v>
      </c>
      <c r="K391">
        <v>584.26348487199903</v>
      </c>
      <c r="L391" t="s">
        <v>394</v>
      </c>
      <c r="M391" t="s">
        <v>159</v>
      </c>
      <c r="N391">
        <v>2</v>
      </c>
      <c r="O391">
        <v>4</v>
      </c>
      <c r="P391">
        <v>2</v>
      </c>
      <c r="Q391">
        <v>0.68017627834309402</v>
      </c>
      <c r="R391">
        <v>0</v>
      </c>
      <c r="S391">
        <v>0</v>
      </c>
      <c r="T391">
        <v>0</v>
      </c>
      <c r="U391" t="s">
        <v>169</v>
      </c>
      <c r="V391">
        <v>9</v>
      </c>
      <c r="W391">
        <v>710.41296092282403</v>
      </c>
      <c r="X391">
        <v>585.26622645953103</v>
      </c>
      <c r="Y391">
        <v>2</v>
      </c>
      <c r="Z391" t="b">
        <v>0</v>
      </c>
    </row>
    <row r="392" spans="1:27" x14ac:dyDescent="0.3">
      <c r="A392" t="s">
        <v>977</v>
      </c>
      <c r="B392">
        <v>585.23574229628105</v>
      </c>
      <c r="C392">
        <v>585.23872787201901</v>
      </c>
      <c r="D392">
        <v>302.76886534987301</v>
      </c>
      <c r="E392">
        <v>306.36429561043002</v>
      </c>
      <c r="F392">
        <v>672.03688546245201</v>
      </c>
      <c r="G392" t="s">
        <v>960</v>
      </c>
      <c r="H392" t="s">
        <v>961</v>
      </c>
      <c r="I392" t="s">
        <v>962</v>
      </c>
      <c r="J392" t="s">
        <v>963</v>
      </c>
      <c r="K392">
        <v>584.26348487199903</v>
      </c>
      <c r="L392" t="s">
        <v>35</v>
      </c>
      <c r="M392" t="s">
        <v>159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835.009193388276</v>
      </c>
      <c r="V392">
        <v>10</v>
      </c>
      <c r="W392">
        <v>304.26364464995697</v>
      </c>
      <c r="X392">
        <v>585.23733377657402</v>
      </c>
      <c r="Y392">
        <v>1</v>
      </c>
      <c r="Z392" t="b">
        <v>0</v>
      </c>
    </row>
    <row r="393" spans="1:27" x14ac:dyDescent="0.3">
      <c r="A393" t="s">
        <v>978</v>
      </c>
      <c r="B393">
        <v>289.07079077964403</v>
      </c>
      <c r="C393">
        <v>289.07215645106101</v>
      </c>
      <c r="D393">
        <v>92.768102354599307</v>
      </c>
      <c r="E393">
        <v>106.737121085673</v>
      </c>
      <c r="F393">
        <v>7029.2771223311602</v>
      </c>
      <c r="G393" t="s">
        <v>979</v>
      </c>
      <c r="H393" t="s">
        <v>980</v>
      </c>
      <c r="I393" t="s">
        <v>981</v>
      </c>
      <c r="J393" t="s">
        <v>982</v>
      </c>
      <c r="K393">
        <v>244.088163372</v>
      </c>
      <c r="L393" t="s">
        <v>983</v>
      </c>
      <c r="M393" t="s">
        <v>367</v>
      </c>
      <c r="N393">
        <v>3</v>
      </c>
      <c r="O393">
        <v>0</v>
      </c>
      <c r="P393">
        <v>0</v>
      </c>
      <c r="Q393">
        <v>0</v>
      </c>
      <c r="R393">
        <v>19</v>
      </c>
      <c r="S393">
        <v>0</v>
      </c>
      <c r="T393">
        <v>0</v>
      </c>
      <c r="U393" t="s">
        <v>984</v>
      </c>
      <c r="V393">
        <v>1</v>
      </c>
      <c r="W393">
        <v>96.530347239676303</v>
      </c>
      <c r="X393">
        <v>273.736910322661</v>
      </c>
      <c r="Y393">
        <v>3</v>
      </c>
      <c r="Z393" t="s">
        <v>2878</v>
      </c>
    </row>
    <row r="394" spans="1:27" x14ac:dyDescent="0.3">
      <c r="A394" t="s">
        <v>985</v>
      </c>
      <c r="B394">
        <v>243.06938449555599</v>
      </c>
      <c r="C394">
        <v>243.070058659062</v>
      </c>
      <c r="D394">
        <v>63.483456349829098</v>
      </c>
      <c r="E394">
        <v>71.136780367289305</v>
      </c>
      <c r="F394">
        <v>1814.16805971077</v>
      </c>
      <c r="G394" t="s">
        <v>979</v>
      </c>
      <c r="H394" t="s">
        <v>980</v>
      </c>
      <c r="I394" t="s">
        <v>981</v>
      </c>
      <c r="J394" t="s">
        <v>982</v>
      </c>
      <c r="K394">
        <v>244.088163372</v>
      </c>
      <c r="L394" t="s">
        <v>135</v>
      </c>
      <c r="M394" t="s">
        <v>367</v>
      </c>
      <c r="N394">
        <v>1</v>
      </c>
      <c r="O394">
        <v>0</v>
      </c>
      <c r="P394">
        <v>0</v>
      </c>
      <c r="Q394">
        <v>0</v>
      </c>
      <c r="R394">
        <v>5</v>
      </c>
      <c r="S394">
        <v>0</v>
      </c>
      <c r="T394">
        <v>0</v>
      </c>
      <c r="U394">
        <v>412.80088580427901</v>
      </c>
      <c r="V394">
        <v>2</v>
      </c>
      <c r="W394">
        <v>66.128886286260695</v>
      </c>
      <c r="X394">
        <v>243.069631069694</v>
      </c>
      <c r="Y394">
        <v>1</v>
      </c>
      <c r="Z394" t="s">
        <v>2878</v>
      </c>
    </row>
    <row r="395" spans="1:27" x14ac:dyDescent="0.3">
      <c r="A395" t="s">
        <v>986</v>
      </c>
      <c r="B395">
        <v>245.077493473587</v>
      </c>
      <c r="C395">
        <v>245.077930055314</v>
      </c>
      <c r="D395">
        <v>375.48064366677801</v>
      </c>
      <c r="E395">
        <v>383.88404176079001</v>
      </c>
      <c r="F395">
        <v>5412.0017257591999</v>
      </c>
      <c r="G395" t="s">
        <v>979</v>
      </c>
      <c r="H395" t="s">
        <v>980</v>
      </c>
      <c r="I395" t="s">
        <v>981</v>
      </c>
      <c r="J395" t="s">
        <v>982</v>
      </c>
      <c r="K395">
        <v>244.088163372</v>
      </c>
      <c r="L395" t="s">
        <v>35</v>
      </c>
      <c r="M395" t="s">
        <v>367</v>
      </c>
      <c r="N395">
        <v>1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1119.1462336657301</v>
      </c>
      <c r="V395">
        <v>3</v>
      </c>
      <c r="W395">
        <v>378.23267021792202</v>
      </c>
      <c r="X395">
        <v>245.07771828985</v>
      </c>
      <c r="Y395">
        <v>1</v>
      </c>
      <c r="Z395" t="s">
        <v>2878</v>
      </c>
    </row>
    <row r="396" spans="1:27" x14ac:dyDescent="0.3">
      <c r="A396" t="s">
        <v>987</v>
      </c>
      <c r="B396">
        <v>225.09838984832399</v>
      </c>
      <c r="C396">
        <v>225.099089752758</v>
      </c>
      <c r="D396">
        <v>26.680090116120301</v>
      </c>
      <c r="E396">
        <v>37.124073102937899</v>
      </c>
      <c r="F396">
        <v>53666.705006496901</v>
      </c>
      <c r="G396" t="s">
        <v>988</v>
      </c>
      <c r="H396" t="s">
        <v>989</v>
      </c>
      <c r="I396" t="s">
        <v>990</v>
      </c>
      <c r="J396" t="s">
        <v>991</v>
      </c>
      <c r="K396">
        <v>226.10659030799999</v>
      </c>
      <c r="L396" t="s">
        <v>992</v>
      </c>
      <c r="M396" t="s">
        <v>660</v>
      </c>
      <c r="N396">
        <v>3</v>
      </c>
      <c r="O396">
        <v>2</v>
      </c>
      <c r="P396">
        <v>2</v>
      </c>
      <c r="Q396">
        <v>0.59180014432463202</v>
      </c>
      <c r="R396">
        <v>15</v>
      </c>
      <c r="S396">
        <v>2</v>
      </c>
      <c r="T396">
        <v>2</v>
      </c>
      <c r="U396" t="s">
        <v>993</v>
      </c>
      <c r="V396">
        <v>1</v>
      </c>
      <c r="W396">
        <v>29.7464488448955</v>
      </c>
      <c r="X396">
        <v>241.09102498035901</v>
      </c>
      <c r="Y396">
        <v>3</v>
      </c>
      <c r="Z396" t="b">
        <v>1</v>
      </c>
      <c r="AA396" t="s">
        <v>2882</v>
      </c>
    </row>
    <row r="397" spans="1:27" x14ac:dyDescent="0.3">
      <c r="A397" t="s">
        <v>994</v>
      </c>
      <c r="B397">
        <v>227.11351229208401</v>
      </c>
      <c r="C397">
        <v>227.11378711281299</v>
      </c>
      <c r="D397">
        <v>20.428090116120298</v>
      </c>
      <c r="E397">
        <v>26.972210080351601</v>
      </c>
      <c r="F397">
        <v>82030.996192437495</v>
      </c>
      <c r="G397" t="s">
        <v>988</v>
      </c>
      <c r="H397" t="s">
        <v>989</v>
      </c>
      <c r="I397" t="s">
        <v>990</v>
      </c>
      <c r="J397" t="s">
        <v>991</v>
      </c>
      <c r="K397">
        <v>226.10659030799999</v>
      </c>
      <c r="L397" t="s">
        <v>79</v>
      </c>
      <c r="M397" t="s">
        <v>660</v>
      </c>
      <c r="N397">
        <v>2</v>
      </c>
      <c r="O397">
        <v>4</v>
      </c>
      <c r="P397">
        <v>2</v>
      </c>
      <c r="Q397">
        <v>0.88770021648694797</v>
      </c>
      <c r="R397">
        <v>19</v>
      </c>
      <c r="S397">
        <v>2</v>
      </c>
      <c r="T397">
        <v>2</v>
      </c>
      <c r="U397" t="s">
        <v>169</v>
      </c>
      <c r="V397">
        <v>2</v>
      </c>
      <c r="W397">
        <v>22.557271501233899</v>
      </c>
      <c r="X397">
        <v>226.10624579509101</v>
      </c>
      <c r="Y397">
        <v>2</v>
      </c>
      <c r="Z397" t="s">
        <v>2878</v>
      </c>
      <c r="AA397" t="s">
        <v>2879</v>
      </c>
    </row>
    <row r="398" spans="1:27" x14ac:dyDescent="0.3">
      <c r="A398" t="s">
        <v>995</v>
      </c>
      <c r="B398">
        <v>227.124458072142</v>
      </c>
      <c r="C398">
        <v>227.125251072758</v>
      </c>
      <c r="D398">
        <v>329.62729114803602</v>
      </c>
      <c r="E398">
        <v>334.453854297254</v>
      </c>
      <c r="F398">
        <v>1072.1409007730699</v>
      </c>
      <c r="G398" t="s">
        <v>988</v>
      </c>
      <c r="H398" t="s">
        <v>989</v>
      </c>
      <c r="I398" t="s">
        <v>990</v>
      </c>
      <c r="J398" t="s">
        <v>991</v>
      </c>
      <c r="K398">
        <v>226.10659030799999</v>
      </c>
      <c r="L398" t="s">
        <v>35</v>
      </c>
      <c r="M398" t="s">
        <v>660</v>
      </c>
      <c r="N398">
        <v>1</v>
      </c>
      <c r="O398">
        <v>0</v>
      </c>
      <c r="P398">
        <v>0</v>
      </c>
      <c r="Q398">
        <v>0</v>
      </c>
      <c r="R398">
        <v>1</v>
      </c>
      <c r="S398">
        <v>0</v>
      </c>
      <c r="T398">
        <v>0</v>
      </c>
      <c r="U398">
        <v>935.151673899191</v>
      </c>
      <c r="V398">
        <v>3</v>
      </c>
      <c r="W398">
        <v>331.65710166217502</v>
      </c>
      <c r="X398">
        <v>227.12484182516801</v>
      </c>
      <c r="Y398">
        <v>1</v>
      </c>
      <c r="Z398" t="b">
        <v>0</v>
      </c>
    </row>
    <row r="399" spans="1:27" x14ac:dyDescent="0.3">
      <c r="A399" t="s">
        <v>996</v>
      </c>
      <c r="B399">
        <v>227.12484045999</v>
      </c>
      <c r="C399">
        <v>227.125613772408</v>
      </c>
      <c r="D399">
        <v>375.603926350942</v>
      </c>
      <c r="E399">
        <v>381.17951228985902</v>
      </c>
      <c r="F399">
        <v>1447.7960316783399</v>
      </c>
      <c r="G399" t="s">
        <v>988</v>
      </c>
      <c r="H399" t="s">
        <v>989</v>
      </c>
      <c r="I399" t="s">
        <v>990</v>
      </c>
      <c r="J399" t="s">
        <v>991</v>
      </c>
      <c r="K399">
        <v>226.10659030799999</v>
      </c>
      <c r="L399" t="s">
        <v>35</v>
      </c>
      <c r="M399" t="s">
        <v>660</v>
      </c>
      <c r="N399">
        <v>1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1120.8128323061501</v>
      </c>
      <c r="V399">
        <v>4</v>
      </c>
      <c r="W399">
        <v>378.39957429255702</v>
      </c>
      <c r="X399">
        <v>227.12527605786599</v>
      </c>
      <c r="Y399">
        <v>1</v>
      </c>
      <c r="Z399" t="b">
        <v>0</v>
      </c>
    </row>
    <row r="400" spans="1:27" x14ac:dyDescent="0.3">
      <c r="A400" t="s">
        <v>997</v>
      </c>
      <c r="B400">
        <v>249.108514133683</v>
      </c>
      <c r="C400">
        <v>249.110102572816</v>
      </c>
      <c r="D400">
        <v>271.34830687563903</v>
      </c>
      <c r="E400">
        <v>275.45468288742001</v>
      </c>
      <c r="F400">
        <v>633.22285961725004</v>
      </c>
      <c r="G400" t="s">
        <v>988</v>
      </c>
      <c r="H400" t="s">
        <v>989</v>
      </c>
      <c r="I400" t="s">
        <v>990</v>
      </c>
      <c r="J400" t="s">
        <v>991</v>
      </c>
      <c r="K400">
        <v>226.10659030799999</v>
      </c>
      <c r="L400" t="s">
        <v>33</v>
      </c>
      <c r="M400" t="s">
        <v>660</v>
      </c>
      <c r="N400">
        <v>1</v>
      </c>
      <c r="O400">
        <v>0</v>
      </c>
      <c r="P400">
        <v>0</v>
      </c>
      <c r="Q400">
        <v>0</v>
      </c>
      <c r="R400">
        <v>2</v>
      </c>
      <c r="S400">
        <v>0</v>
      </c>
      <c r="T400">
        <v>0</v>
      </c>
      <c r="U400">
        <v>732.84748385503406</v>
      </c>
      <c r="V400">
        <v>5</v>
      </c>
      <c r="W400">
        <v>273.39960790714599</v>
      </c>
      <c r="X400">
        <v>249.109232241092</v>
      </c>
      <c r="Y400">
        <v>1</v>
      </c>
      <c r="Z400" t="b">
        <v>0</v>
      </c>
    </row>
    <row r="401" spans="1:26" x14ac:dyDescent="0.3">
      <c r="A401" t="s">
        <v>998</v>
      </c>
      <c r="B401">
        <v>271.055862430785</v>
      </c>
      <c r="C401">
        <v>271.05669917535198</v>
      </c>
      <c r="D401">
        <v>38.527735795926702</v>
      </c>
      <c r="E401">
        <v>42.592171311462103</v>
      </c>
      <c r="F401">
        <v>1036.93305502968</v>
      </c>
      <c r="G401" t="s">
        <v>988</v>
      </c>
      <c r="H401" t="s">
        <v>989</v>
      </c>
      <c r="I401" t="s">
        <v>990</v>
      </c>
      <c r="J401" t="s">
        <v>991</v>
      </c>
      <c r="K401">
        <v>226.10659030799999</v>
      </c>
      <c r="L401" t="s">
        <v>42</v>
      </c>
      <c r="M401" t="s">
        <v>660</v>
      </c>
      <c r="N401">
        <v>1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242.483539299271</v>
      </c>
      <c r="V401">
        <v>6</v>
      </c>
      <c r="W401">
        <v>40.577484240829499</v>
      </c>
      <c r="X401">
        <v>271.05625721512001</v>
      </c>
      <c r="Y401">
        <v>1</v>
      </c>
      <c r="Z401" t="b">
        <v>0</v>
      </c>
    </row>
    <row r="402" spans="1:26" x14ac:dyDescent="0.3">
      <c r="A402" t="s">
        <v>999</v>
      </c>
      <c r="B402">
        <v>249.14600632375601</v>
      </c>
      <c r="C402">
        <v>249.14705173937301</v>
      </c>
      <c r="D402">
        <v>340.58973085653599</v>
      </c>
      <c r="E402">
        <v>346.09045587874903</v>
      </c>
      <c r="F402">
        <v>680.52629898754401</v>
      </c>
      <c r="G402" t="s">
        <v>988</v>
      </c>
      <c r="H402" t="s">
        <v>989</v>
      </c>
      <c r="I402" t="s">
        <v>990</v>
      </c>
      <c r="J402" t="s">
        <v>991</v>
      </c>
      <c r="K402">
        <v>226.10659030799999</v>
      </c>
      <c r="L402" t="s">
        <v>33</v>
      </c>
      <c r="M402" t="s">
        <v>660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977.34553459690198</v>
      </c>
      <c r="V402">
        <v>7</v>
      </c>
      <c r="W402">
        <v>342.56948888511602</v>
      </c>
      <c r="X402">
        <v>249.14642176489099</v>
      </c>
      <c r="Y402">
        <v>1</v>
      </c>
      <c r="Z402" t="b">
        <v>0</v>
      </c>
    </row>
    <row r="403" spans="1:26" x14ac:dyDescent="0.3">
      <c r="A403" t="s">
        <v>1000</v>
      </c>
      <c r="B403">
        <v>534.10763512219501</v>
      </c>
      <c r="C403">
        <v>534.10934699253005</v>
      </c>
      <c r="D403">
        <v>23.177333442900402</v>
      </c>
      <c r="E403">
        <v>30.307881847774301</v>
      </c>
      <c r="F403">
        <v>11355.22171837</v>
      </c>
      <c r="G403" t="s">
        <v>1001</v>
      </c>
      <c r="H403" t="s">
        <v>1002</v>
      </c>
      <c r="I403" t="s">
        <v>1003</v>
      </c>
      <c r="J403" t="s">
        <v>1004</v>
      </c>
      <c r="K403">
        <v>489.11515594399998</v>
      </c>
      <c r="L403" t="s">
        <v>98</v>
      </c>
      <c r="M403" t="s">
        <v>30</v>
      </c>
      <c r="N403">
        <v>2</v>
      </c>
      <c r="O403">
        <v>1</v>
      </c>
      <c r="P403">
        <v>1</v>
      </c>
      <c r="Q403">
        <v>0.406264851277086</v>
      </c>
      <c r="R403">
        <v>14</v>
      </c>
      <c r="S403">
        <v>0</v>
      </c>
      <c r="T403">
        <v>0</v>
      </c>
      <c r="U403" t="s">
        <v>169</v>
      </c>
      <c r="V403">
        <v>1</v>
      </c>
      <c r="W403">
        <v>26.043933442872401</v>
      </c>
      <c r="X403">
        <v>511.10555839984602</v>
      </c>
      <c r="Y403">
        <v>2</v>
      </c>
      <c r="Z403" t="b">
        <v>1</v>
      </c>
    </row>
    <row r="404" spans="1:26" x14ac:dyDescent="0.3">
      <c r="A404" t="s">
        <v>1005</v>
      </c>
      <c r="B404">
        <v>488.09958885682801</v>
      </c>
      <c r="C404">
        <v>488.10327134906697</v>
      </c>
      <c r="D404">
        <v>29.5972228880754</v>
      </c>
      <c r="E404">
        <v>42.864607952820798</v>
      </c>
      <c r="F404">
        <v>3847.3519059996702</v>
      </c>
      <c r="G404" t="s">
        <v>1001</v>
      </c>
      <c r="H404" t="s">
        <v>1002</v>
      </c>
      <c r="I404" t="s">
        <v>1003</v>
      </c>
      <c r="J404" t="s">
        <v>1004</v>
      </c>
      <c r="K404">
        <v>489.11515594399998</v>
      </c>
      <c r="L404" t="s">
        <v>1006</v>
      </c>
      <c r="M404" t="s">
        <v>30</v>
      </c>
      <c r="N404">
        <v>3</v>
      </c>
      <c r="O404">
        <v>0</v>
      </c>
      <c r="P404">
        <v>0</v>
      </c>
      <c r="Q404">
        <v>0</v>
      </c>
      <c r="R404">
        <v>3</v>
      </c>
      <c r="S404">
        <v>0</v>
      </c>
      <c r="T404">
        <v>0</v>
      </c>
      <c r="U404" t="s">
        <v>1007</v>
      </c>
      <c r="V404">
        <v>2</v>
      </c>
      <c r="W404">
        <v>35.9793397223401</v>
      </c>
      <c r="X404">
        <v>503.43528455604798</v>
      </c>
      <c r="Y404">
        <v>3</v>
      </c>
      <c r="Z404" t="b">
        <v>0</v>
      </c>
    </row>
    <row r="405" spans="1:26" x14ac:dyDescent="0.3">
      <c r="A405" t="s">
        <v>1008</v>
      </c>
      <c r="B405">
        <v>488.078751657883</v>
      </c>
      <c r="C405">
        <v>488.08053216735902</v>
      </c>
      <c r="D405">
        <v>377.96166207509299</v>
      </c>
      <c r="E405">
        <v>381.57096500468901</v>
      </c>
      <c r="F405">
        <v>1247.7042789918901</v>
      </c>
      <c r="G405" t="s">
        <v>1001</v>
      </c>
      <c r="H405" t="s">
        <v>1002</v>
      </c>
      <c r="I405" t="s">
        <v>1003</v>
      </c>
      <c r="J405" t="s">
        <v>1004</v>
      </c>
      <c r="K405">
        <v>489.11515594399998</v>
      </c>
      <c r="L405" t="s">
        <v>135</v>
      </c>
      <c r="M405" t="s">
        <v>30</v>
      </c>
      <c r="N405">
        <v>1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1124.2556848014301</v>
      </c>
      <c r="V405">
        <v>3</v>
      </c>
      <c r="W405">
        <v>379.40635599023199</v>
      </c>
      <c r="X405">
        <v>488.07946401271499</v>
      </c>
      <c r="Y405">
        <v>1</v>
      </c>
      <c r="Z405" t="b">
        <v>0</v>
      </c>
    </row>
    <row r="406" spans="1:26" x14ac:dyDescent="0.3">
      <c r="A406" t="s">
        <v>1009</v>
      </c>
      <c r="B406">
        <v>391.28484882166703</v>
      </c>
      <c r="C406">
        <v>391.28540782754601</v>
      </c>
      <c r="D406">
        <v>376.76907874227101</v>
      </c>
      <c r="E406">
        <v>391.79057058470897</v>
      </c>
      <c r="F406">
        <v>1761826.60755414</v>
      </c>
      <c r="G406" t="s">
        <v>1010</v>
      </c>
      <c r="H406" t="s">
        <v>1011</v>
      </c>
      <c r="I406" t="s">
        <v>1012</v>
      </c>
      <c r="J406" t="s">
        <v>1013</v>
      </c>
      <c r="K406">
        <v>392.29265975999999</v>
      </c>
      <c r="L406" t="s">
        <v>1014</v>
      </c>
      <c r="M406" t="s">
        <v>159</v>
      </c>
      <c r="N406">
        <v>3</v>
      </c>
      <c r="O406">
        <v>12</v>
      </c>
      <c r="P406">
        <v>3</v>
      </c>
      <c r="Q406">
        <v>0.75900429126037605</v>
      </c>
      <c r="R406">
        <v>13</v>
      </c>
      <c r="S406">
        <v>0</v>
      </c>
      <c r="T406">
        <v>0</v>
      </c>
      <c r="U406" t="s">
        <v>1015</v>
      </c>
      <c r="V406">
        <v>1</v>
      </c>
      <c r="W406">
        <v>379.730476875097</v>
      </c>
      <c r="X406">
        <v>414.618734205365</v>
      </c>
      <c r="Y406">
        <v>3</v>
      </c>
      <c r="Z406" t="s">
        <v>2878</v>
      </c>
    </row>
    <row r="407" spans="1:26" x14ac:dyDescent="0.3">
      <c r="A407" t="s">
        <v>1016</v>
      </c>
      <c r="B407">
        <v>391.28418985785999</v>
      </c>
      <c r="C407">
        <v>391.285345052011</v>
      </c>
      <c r="D407">
        <v>415.02211260635403</v>
      </c>
      <c r="E407">
        <v>428.27217572406602</v>
      </c>
      <c r="F407">
        <v>980141.04935211805</v>
      </c>
      <c r="G407" t="s">
        <v>1010</v>
      </c>
      <c r="H407" t="s">
        <v>1011</v>
      </c>
      <c r="I407" t="s">
        <v>1012</v>
      </c>
      <c r="J407" t="s">
        <v>1013</v>
      </c>
      <c r="K407">
        <v>392.29265975999999</v>
      </c>
      <c r="L407" t="s">
        <v>1017</v>
      </c>
      <c r="M407" t="s">
        <v>159</v>
      </c>
      <c r="N407">
        <v>4</v>
      </c>
      <c r="O407">
        <v>5</v>
      </c>
      <c r="P407">
        <v>2</v>
      </c>
      <c r="Q407">
        <v>0.37854493668050798</v>
      </c>
      <c r="R407">
        <v>8</v>
      </c>
      <c r="S407">
        <v>0</v>
      </c>
      <c r="T407">
        <v>0</v>
      </c>
      <c r="U407" t="s">
        <v>1018</v>
      </c>
      <c r="V407">
        <v>2</v>
      </c>
      <c r="W407">
        <v>420.10443331635003</v>
      </c>
      <c r="X407">
        <v>414.79203300368499</v>
      </c>
      <c r="Y407">
        <v>4</v>
      </c>
      <c r="Z407" t="s">
        <v>2878</v>
      </c>
    </row>
    <row r="408" spans="1:26" x14ac:dyDescent="0.3">
      <c r="A408" t="s">
        <v>1019</v>
      </c>
      <c r="B408">
        <v>391.28341366535398</v>
      </c>
      <c r="C408">
        <v>391.28516906725702</v>
      </c>
      <c r="D408">
        <v>396.20217282846102</v>
      </c>
      <c r="E408">
        <v>404.34751462831701</v>
      </c>
      <c r="F408">
        <v>7795.5298482848202</v>
      </c>
      <c r="G408" t="s">
        <v>1010</v>
      </c>
      <c r="H408" t="s">
        <v>1011</v>
      </c>
      <c r="I408" t="s">
        <v>1012</v>
      </c>
      <c r="J408" t="s">
        <v>1013</v>
      </c>
      <c r="K408">
        <v>392.29265975999999</v>
      </c>
      <c r="L408" t="s">
        <v>91</v>
      </c>
      <c r="M408" t="s">
        <v>159</v>
      </c>
      <c r="N408">
        <v>2</v>
      </c>
      <c r="O408">
        <v>4</v>
      </c>
      <c r="P408">
        <v>2</v>
      </c>
      <c r="Q408">
        <v>0.75708987336101696</v>
      </c>
      <c r="R408">
        <v>0</v>
      </c>
      <c r="S408">
        <v>0</v>
      </c>
      <c r="T408">
        <v>0</v>
      </c>
      <c r="U408" t="s">
        <v>1020</v>
      </c>
      <c r="V408">
        <v>3</v>
      </c>
      <c r="W408">
        <v>398.94952302902101</v>
      </c>
      <c r="X408">
        <v>414.28669476280197</v>
      </c>
      <c r="Y408">
        <v>2</v>
      </c>
      <c r="Z408" t="b">
        <v>0</v>
      </c>
    </row>
    <row r="409" spans="1:26" x14ac:dyDescent="0.3">
      <c r="A409" t="s">
        <v>1021</v>
      </c>
      <c r="B409">
        <v>415.31790400291499</v>
      </c>
      <c r="C409">
        <v>415.319267709928</v>
      </c>
      <c r="D409">
        <v>533.84528145977197</v>
      </c>
      <c r="E409">
        <v>544.90705567747</v>
      </c>
      <c r="F409">
        <v>7093.5808418602801</v>
      </c>
      <c r="G409" t="s">
        <v>1010</v>
      </c>
      <c r="H409" t="s">
        <v>1011</v>
      </c>
      <c r="I409" t="s">
        <v>1012</v>
      </c>
      <c r="J409" t="s">
        <v>1013</v>
      </c>
      <c r="K409">
        <v>392.29265975999999</v>
      </c>
      <c r="L409" t="s">
        <v>199</v>
      </c>
      <c r="M409" t="s">
        <v>159</v>
      </c>
      <c r="N409">
        <v>2</v>
      </c>
      <c r="O409">
        <v>5</v>
      </c>
      <c r="P409">
        <v>2</v>
      </c>
      <c r="Q409">
        <v>0.76283312705909301</v>
      </c>
      <c r="R409">
        <v>2</v>
      </c>
      <c r="S409">
        <v>0</v>
      </c>
      <c r="T409">
        <v>0</v>
      </c>
      <c r="U409" t="s">
        <v>1022</v>
      </c>
      <c r="V409">
        <v>4</v>
      </c>
      <c r="W409">
        <v>539.993997734505</v>
      </c>
      <c r="X409">
        <v>415.31907178451098</v>
      </c>
      <c r="Y409">
        <v>2</v>
      </c>
      <c r="Z409" t="b">
        <v>0</v>
      </c>
    </row>
    <row r="410" spans="1:26" x14ac:dyDescent="0.3">
      <c r="A410" t="s">
        <v>1023</v>
      </c>
      <c r="B410">
        <v>415.31741320431598</v>
      </c>
      <c r="C410">
        <v>415.31926832141102</v>
      </c>
      <c r="D410">
        <v>574.36228755516595</v>
      </c>
      <c r="E410">
        <v>588.28466092086603</v>
      </c>
      <c r="F410">
        <v>12865.341610014701</v>
      </c>
      <c r="G410" t="s">
        <v>1010</v>
      </c>
      <c r="H410" t="s">
        <v>1011</v>
      </c>
      <c r="I410" t="s">
        <v>1012</v>
      </c>
      <c r="J410" t="s">
        <v>1013</v>
      </c>
      <c r="K410">
        <v>392.29265975999999</v>
      </c>
      <c r="L410" t="s">
        <v>199</v>
      </c>
      <c r="M410" t="s">
        <v>159</v>
      </c>
      <c r="N410">
        <v>2</v>
      </c>
      <c r="O410">
        <v>0</v>
      </c>
      <c r="P410">
        <v>0</v>
      </c>
      <c r="Q410">
        <v>0</v>
      </c>
      <c r="R410">
        <v>2</v>
      </c>
      <c r="S410">
        <v>1</v>
      </c>
      <c r="T410">
        <v>0</v>
      </c>
      <c r="U410" t="s">
        <v>1024</v>
      </c>
      <c r="V410">
        <v>5</v>
      </c>
      <c r="W410">
        <v>581.332131357854</v>
      </c>
      <c r="X410">
        <v>415.319018688163</v>
      </c>
      <c r="Y410">
        <v>2</v>
      </c>
      <c r="Z410" t="b">
        <v>0</v>
      </c>
    </row>
    <row r="411" spans="1:26" x14ac:dyDescent="0.3">
      <c r="A411" t="s">
        <v>1025</v>
      </c>
      <c r="B411">
        <v>415.31857113410399</v>
      </c>
      <c r="C411">
        <v>415.31903052814698</v>
      </c>
      <c r="D411">
        <v>509.76203254216801</v>
      </c>
      <c r="E411">
        <v>526.10805158127596</v>
      </c>
      <c r="F411">
        <v>11351.209294345599</v>
      </c>
      <c r="G411" t="s">
        <v>1010</v>
      </c>
      <c r="H411" t="s">
        <v>1011</v>
      </c>
      <c r="I411" t="s">
        <v>1012</v>
      </c>
      <c r="J411" t="s">
        <v>1013</v>
      </c>
      <c r="K411">
        <v>392.29265975999999</v>
      </c>
      <c r="L411" t="s">
        <v>199</v>
      </c>
      <c r="M411" t="s">
        <v>159</v>
      </c>
      <c r="N411">
        <v>2</v>
      </c>
      <c r="O411">
        <v>0</v>
      </c>
      <c r="P411">
        <v>0</v>
      </c>
      <c r="Q411">
        <v>0</v>
      </c>
      <c r="R411">
        <v>2</v>
      </c>
      <c r="S411">
        <v>0</v>
      </c>
      <c r="T411">
        <v>0</v>
      </c>
      <c r="U411" t="s">
        <v>1026</v>
      </c>
      <c r="V411">
        <v>6</v>
      </c>
      <c r="W411">
        <v>517.52702595959499</v>
      </c>
      <c r="X411">
        <v>415.31899245385199</v>
      </c>
      <c r="Y411">
        <v>2</v>
      </c>
      <c r="Z411" t="b">
        <v>0</v>
      </c>
    </row>
    <row r="412" spans="1:26" x14ac:dyDescent="0.3">
      <c r="A412" t="s">
        <v>1027</v>
      </c>
      <c r="B412">
        <v>393.29577389812601</v>
      </c>
      <c r="C412">
        <v>393.29632947511402</v>
      </c>
      <c r="D412">
        <v>632.92108592282398</v>
      </c>
      <c r="E412">
        <v>642.68858592282902</v>
      </c>
      <c r="F412">
        <v>25471.869433584299</v>
      </c>
      <c r="G412" t="s">
        <v>1010</v>
      </c>
      <c r="H412" t="s">
        <v>1011</v>
      </c>
      <c r="I412" t="s">
        <v>1012</v>
      </c>
      <c r="J412" t="s">
        <v>1013</v>
      </c>
      <c r="K412">
        <v>392.29265975999999</v>
      </c>
      <c r="L412" t="s">
        <v>35</v>
      </c>
      <c r="M412" t="s">
        <v>159</v>
      </c>
      <c r="N412">
        <v>1</v>
      </c>
      <c r="O412">
        <v>1</v>
      </c>
      <c r="P412">
        <v>1</v>
      </c>
      <c r="Q412">
        <v>0.76276620508018</v>
      </c>
      <c r="R412">
        <v>1</v>
      </c>
      <c r="S412">
        <v>0</v>
      </c>
      <c r="T412">
        <v>0</v>
      </c>
      <c r="U412">
        <v>0</v>
      </c>
      <c r="V412">
        <v>7</v>
      </c>
      <c r="W412">
        <v>636.34408592280897</v>
      </c>
      <c r="X412">
        <v>393.29623404885899</v>
      </c>
      <c r="Y412">
        <v>1</v>
      </c>
      <c r="Z412" t="b">
        <v>0</v>
      </c>
    </row>
    <row r="413" spans="1:26" x14ac:dyDescent="0.3">
      <c r="A413" t="s">
        <v>1028</v>
      </c>
      <c r="B413">
        <v>415.25304127693198</v>
      </c>
      <c r="C413">
        <v>415.25375707767603</v>
      </c>
      <c r="D413">
        <v>219.72217425307201</v>
      </c>
      <c r="E413">
        <v>223.715136277467</v>
      </c>
      <c r="F413">
        <v>856.61855470936905</v>
      </c>
      <c r="G413" t="s">
        <v>1010</v>
      </c>
      <c r="H413" t="s">
        <v>1011</v>
      </c>
      <c r="I413" t="s">
        <v>1012</v>
      </c>
      <c r="J413" t="s">
        <v>1013</v>
      </c>
      <c r="K413">
        <v>392.29265975999999</v>
      </c>
      <c r="L413" t="s">
        <v>33</v>
      </c>
      <c r="M413" t="s">
        <v>159</v>
      </c>
      <c r="N413">
        <v>1</v>
      </c>
      <c r="O413">
        <v>0</v>
      </c>
      <c r="P413">
        <v>0</v>
      </c>
      <c r="Q413">
        <v>0</v>
      </c>
      <c r="R413">
        <v>2</v>
      </c>
      <c r="S413">
        <v>1</v>
      </c>
      <c r="T413">
        <v>0</v>
      </c>
      <c r="U413">
        <v>601.02108565049002</v>
      </c>
      <c r="V413">
        <v>8</v>
      </c>
      <c r="W413">
        <v>221.74854466797001</v>
      </c>
      <c r="X413">
        <v>415.25345344351803</v>
      </c>
      <c r="Y413">
        <v>1</v>
      </c>
      <c r="Z413" t="b">
        <v>0</v>
      </c>
    </row>
    <row r="414" spans="1:26" x14ac:dyDescent="0.3">
      <c r="A414" t="s">
        <v>1029</v>
      </c>
      <c r="B414">
        <v>393.32490505375</v>
      </c>
      <c r="C414">
        <v>393.32887493725701</v>
      </c>
      <c r="D414">
        <v>488.810328148324</v>
      </c>
      <c r="E414">
        <v>492.388538812192</v>
      </c>
      <c r="F414">
        <v>475.09371626411502</v>
      </c>
      <c r="G414" t="s">
        <v>1010</v>
      </c>
      <c r="H414" t="s">
        <v>1011</v>
      </c>
      <c r="I414" t="s">
        <v>1012</v>
      </c>
      <c r="J414" t="s">
        <v>1013</v>
      </c>
      <c r="K414">
        <v>392.29265975999999</v>
      </c>
      <c r="L414" t="s">
        <v>35</v>
      </c>
      <c r="M414" t="s">
        <v>159</v>
      </c>
      <c r="N414">
        <v>1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1579.8620733821499</v>
      </c>
      <c r="V414">
        <v>9</v>
      </c>
      <c r="W414">
        <v>490.964332821428</v>
      </c>
      <c r="X414">
        <v>393.32747536368498</v>
      </c>
      <c r="Y414">
        <v>1</v>
      </c>
      <c r="Z414" t="b">
        <v>0</v>
      </c>
    </row>
    <row r="415" spans="1:26" x14ac:dyDescent="0.3">
      <c r="A415" t="s">
        <v>1030</v>
      </c>
      <c r="B415">
        <v>415.31851365182899</v>
      </c>
      <c r="C415">
        <v>415.31904401535098</v>
      </c>
      <c r="D415">
        <v>561.13073760119505</v>
      </c>
      <c r="E415">
        <v>574.36228755516595</v>
      </c>
      <c r="F415">
        <v>31011.007077956099</v>
      </c>
      <c r="G415" t="s">
        <v>1010</v>
      </c>
      <c r="H415" t="s">
        <v>1011</v>
      </c>
      <c r="I415" t="s">
        <v>1012</v>
      </c>
      <c r="J415" t="s">
        <v>1013</v>
      </c>
      <c r="K415">
        <v>392.29265975999999</v>
      </c>
      <c r="L415" t="s">
        <v>33</v>
      </c>
      <c r="M415" t="s">
        <v>159</v>
      </c>
      <c r="N415">
        <v>1</v>
      </c>
      <c r="O415">
        <v>0</v>
      </c>
      <c r="P415">
        <v>0</v>
      </c>
      <c r="Q415">
        <v>0</v>
      </c>
      <c r="R415">
        <v>2</v>
      </c>
      <c r="S415">
        <v>0</v>
      </c>
      <c r="T415">
        <v>0</v>
      </c>
      <c r="U415">
        <v>1915.4623347904101</v>
      </c>
      <c r="V415">
        <v>10</v>
      </c>
      <c r="W415">
        <v>568.85306427955504</v>
      </c>
      <c r="X415">
        <v>415.31885581538103</v>
      </c>
      <c r="Y415">
        <v>1</v>
      </c>
      <c r="Z415" t="b">
        <v>0</v>
      </c>
    </row>
    <row r="416" spans="1:26" x14ac:dyDescent="0.3">
      <c r="A416" t="s">
        <v>1031</v>
      </c>
      <c r="B416">
        <v>415.318429300437</v>
      </c>
      <c r="C416">
        <v>415.31915457325903</v>
      </c>
      <c r="D416">
        <v>617.35883592282903</v>
      </c>
      <c r="E416">
        <v>620.95733592281397</v>
      </c>
      <c r="F416">
        <v>5093.1803089149298</v>
      </c>
      <c r="G416" t="s">
        <v>1010</v>
      </c>
      <c r="H416" t="s">
        <v>1011</v>
      </c>
      <c r="I416" t="s">
        <v>1012</v>
      </c>
      <c r="J416" t="s">
        <v>1013</v>
      </c>
      <c r="K416">
        <v>392.29265975999999</v>
      </c>
      <c r="L416" t="s">
        <v>33</v>
      </c>
      <c r="M416" t="s">
        <v>159</v>
      </c>
      <c r="N416">
        <v>1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0</v>
      </c>
      <c r="U416">
        <v>0</v>
      </c>
      <c r="V416">
        <v>11</v>
      </c>
      <c r="W416">
        <v>619.38483592280397</v>
      </c>
      <c r="X416">
        <v>415.31886104377401</v>
      </c>
      <c r="Y416">
        <v>1</v>
      </c>
      <c r="Z416" t="b">
        <v>0</v>
      </c>
    </row>
    <row r="417" spans="1:27" x14ac:dyDescent="0.3">
      <c r="A417" t="s">
        <v>1032</v>
      </c>
      <c r="B417">
        <v>415.318704080982</v>
      </c>
      <c r="C417">
        <v>415.31912846565399</v>
      </c>
      <c r="D417">
        <v>549.78090482595599</v>
      </c>
      <c r="E417">
        <v>556.07689960142397</v>
      </c>
      <c r="F417">
        <v>8862.5347302500904</v>
      </c>
      <c r="G417" t="s">
        <v>1010</v>
      </c>
      <c r="H417" t="s">
        <v>1011</v>
      </c>
      <c r="I417" t="s">
        <v>1012</v>
      </c>
      <c r="J417" t="s">
        <v>1013</v>
      </c>
      <c r="K417">
        <v>392.29265975999999</v>
      </c>
      <c r="L417" t="s">
        <v>33</v>
      </c>
      <c r="M417" t="s">
        <v>159</v>
      </c>
      <c r="N417">
        <v>1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1847.82230446827</v>
      </c>
      <c r="V417">
        <v>12</v>
      </c>
      <c r="W417">
        <v>553.96161257296603</v>
      </c>
      <c r="X417">
        <v>415.318887540535</v>
      </c>
      <c r="Y417">
        <v>1</v>
      </c>
      <c r="Z417" t="b">
        <v>0</v>
      </c>
    </row>
    <row r="418" spans="1:27" x14ac:dyDescent="0.3">
      <c r="A418" t="s">
        <v>1033</v>
      </c>
      <c r="B418">
        <v>415.31869762454602</v>
      </c>
      <c r="C418">
        <v>415.31964859236001</v>
      </c>
      <c r="D418">
        <v>593.17758592280404</v>
      </c>
      <c r="E418">
        <v>598.26133592279405</v>
      </c>
      <c r="F418">
        <v>10768.251158271099</v>
      </c>
      <c r="G418" t="s">
        <v>1010</v>
      </c>
      <c r="H418" t="s">
        <v>1011</v>
      </c>
      <c r="I418" t="s">
        <v>1012</v>
      </c>
      <c r="J418" t="s">
        <v>1013</v>
      </c>
      <c r="K418">
        <v>392.29265975999999</v>
      </c>
      <c r="L418" t="s">
        <v>33</v>
      </c>
      <c r="M418" t="s">
        <v>159</v>
      </c>
      <c r="N418">
        <v>1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0</v>
      </c>
      <c r="V418">
        <v>13</v>
      </c>
      <c r="W418">
        <v>596.12283592280403</v>
      </c>
      <c r="X418">
        <v>415.319120438136</v>
      </c>
      <c r="Y418">
        <v>1</v>
      </c>
      <c r="Z418" t="b">
        <v>0</v>
      </c>
    </row>
    <row r="419" spans="1:27" x14ac:dyDescent="0.3">
      <c r="A419" t="s">
        <v>1034</v>
      </c>
      <c r="B419">
        <v>415.31868863127698</v>
      </c>
      <c r="C419">
        <v>415.319584506316</v>
      </c>
      <c r="D419">
        <v>603.25833592280401</v>
      </c>
      <c r="E419">
        <v>608.807335922829</v>
      </c>
      <c r="F419">
        <v>13476.965827190401</v>
      </c>
      <c r="G419" t="s">
        <v>1010</v>
      </c>
      <c r="H419" t="s">
        <v>1011</v>
      </c>
      <c r="I419" t="s">
        <v>1012</v>
      </c>
      <c r="J419" t="s">
        <v>1013</v>
      </c>
      <c r="K419">
        <v>392.29265975999999</v>
      </c>
      <c r="L419" t="s">
        <v>33</v>
      </c>
      <c r="M419" t="s">
        <v>159</v>
      </c>
      <c r="N419">
        <v>1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0</v>
      </c>
      <c r="V419">
        <v>14</v>
      </c>
      <c r="W419">
        <v>606.74083592280897</v>
      </c>
      <c r="X419">
        <v>415.31912166295803</v>
      </c>
      <c r="Y419">
        <v>1</v>
      </c>
      <c r="Z419" t="b">
        <v>0</v>
      </c>
    </row>
    <row r="420" spans="1:27" x14ac:dyDescent="0.3">
      <c r="A420" t="s">
        <v>1035</v>
      </c>
      <c r="B420">
        <v>415.31886436026798</v>
      </c>
      <c r="C420">
        <v>415.31982208647401</v>
      </c>
      <c r="D420">
        <v>526.10805158127596</v>
      </c>
      <c r="E420">
        <v>533.84528145977197</v>
      </c>
      <c r="F420">
        <v>7138.1099625311899</v>
      </c>
      <c r="G420" t="s">
        <v>1010</v>
      </c>
      <c r="H420" t="s">
        <v>1011</v>
      </c>
      <c r="I420" t="s">
        <v>1012</v>
      </c>
      <c r="J420" t="s">
        <v>1013</v>
      </c>
      <c r="K420">
        <v>392.29265975999999</v>
      </c>
      <c r="L420" t="s">
        <v>33</v>
      </c>
      <c r="M420" t="s">
        <v>159</v>
      </c>
      <c r="N420">
        <v>1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1747.83861079807</v>
      </c>
      <c r="V420">
        <v>15</v>
      </c>
      <c r="W420">
        <v>531.04843953346904</v>
      </c>
      <c r="X420">
        <v>415.31924795818401</v>
      </c>
      <c r="Y420">
        <v>1</v>
      </c>
      <c r="Z420" t="b">
        <v>0</v>
      </c>
    </row>
    <row r="421" spans="1:27" x14ac:dyDescent="0.3">
      <c r="A421" t="s">
        <v>1036</v>
      </c>
      <c r="B421">
        <v>407.33031628350102</v>
      </c>
      <c r="C421">
        <v>407.33114612747102</v>
      </c>
      <c r="D421">
        <v>593.62550946600697</v>
      </c>
      <c r="E421">
        <v>609.22700946597695</v>
      </c>
      <c r="F421">
        <v>6946.0818340887299</v>
      </c>
      <c r="G421" t="s">
        <v>1037</v>
      </c>
      <c r="H421" t="s">
        <v>1038</v>
      </c>
      <c r="I421" t="s">
        <v>1039</v>
      </c>
      <c r="J421" t="s">
        <v>1040</v>
      </c>
      <c r="K421">
        <v>384.33921602800001</v>
      </c>
      <c r="L421" t="s">
        <v>965</v>
      </c>
      <c r="M421" t="s">
        <v>208</v>
      </c>
      <c r="N421">
        <v>3</v>
      </c>
      <c r="O421">
        <v>6</v>
      </c>
      <c r="P421">
        <v>3</v>
      </c>
      <c r="Q421">
        <v>0.74325772213366204</v>
      </c>
      <c r="R421">
        <v>3</v>
      </c>
      <c r="S421">
        <v>0</v>
      </c>
      <c r="T421">
        <v>0</v>
      </c>
      <c r="U421" t="s">
        <v>209</v>
      </c>
      <c r="V421">
        <v>1</v>
      </c>
      <c r="W421">
        <v>601.23367613264702</v>
      </c>
      <c r="X421">
        <v>400.00342434951301</v>
      </c>
      <c r="Y421">
        <v>3</v>
      </c>
      <c r="Z421" t="b">
        <v>1</v>
      </c>
      <c r="AA421" t="s">
        <v>2880</v>
      </c>
    </row>
    <row r="422" spans="1:27" x14ac:dyDescent="0.3">
      <c r="A422" t="s">
        <v>1041</v>
      </c>
      <c r="B422">
        <v>407.33410767840297</v>
      </c>
      <c r="C422">
        <v>407.33545511634998</v>
      </c>
      <c r="D422">
        <v>521.06750087737896</v>
      </c>
      <c r="E422">
        <v>526.12494832944503</v>
      </c>
      <c r="F422">
        <v>1114.51564465348</v>
      </c>
      <c r="G422" t="s">
        <v>1037</v>
      </c>
      <c r="H422" t="s">
        <v>1038</v>
      </c>
      <c r="I422" t="s">
        <v>1039</v>
      </c>
      <c r="J422" t="s">
        <v>1040</v>
      </c>
      <c r="K422">
        <v>384.33921602800001</v>
      </c>
      <c r="L422" t="s">
        <v>33</v>
      </c>
      <c r="M422" t="s">
        <v>208</v>
      </c>
      <c r="N422">
        <v>1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1714.64491641522</v>
      </c>
      <c r="V422">
        <v>2</v>
      </c>
      <c r="W422">
        <v>523.25738155639101</v>
      </c>
      <c r="X422">
        <v>407.335133029259</v>
      </c>
      <c r="Y422">
        <v>1</v>
      </c>
      <c r="Z422" t="b">
        <v>0</v>
      </c>
    </row>
    <row r="423" spans="1:27" x14ac:dyDescent="0.3">
      <c r="A423" t="s">
        <v>1042</v>
      </c>
      <c r="B423">
        <v>385.31549028003099</v>
      </c>
      <c r="C423">
        <v>385.31828089342002</v>
      </c>
      <c r="D423">
        <v>365.33793560240599</v>
      </c>
      <c r="E423">
        <v>368.90367954770198</v>
      </c>
      <c r="F423">
        <v>1060.7317213769199</v>
      </c>
      <c r="G423" t="s">
        <v>1037</v>
      </c>
      <c r="H423" t="s">
        <v>1038</v>
      </c>
      <c r="I423" t="s">
        <v>1039</v>
      </c>
      <c r="J423" t="s">
        <v>1040</v>
      </c>
      <c r="K423">
        <v>384.33921602800001</v>
      </c>
      <c r="L423" t="s">
        <v>35</v>
      </c>
      <c r="M423" t="s">
        <v>208</v>
      </c>
      <c r="N423">
        <v>1</v>
      </c>
      <c r="O423">
        <v>0</v>
      </c>
      <c r="P423">
        <v>0</v>
      </c>
      <c r="Q423">
        <v>0</v>
      </c>
      <c r="R423">
        <v>3</v>
      </c>
      <c r="S423">
        <v>0</v>
      </c>
      <c r="T423">
        <v>0</v>
      </c>
      <c r="U423">
        <v>1074.4947873542501</v>
      </c>
      <c r="V423">
        <v>3</v>
      </c>
      <c r="W423">
        <v>366.83050730356598</v>
      </c>
      <c r="X423">
        <v>385.31633186243101</v>
      </c>
      <c r="Y423">
        <v>1</v>
      </c>
      <c r="Z423" t="b">
        <v>0</v>
      </c>
    </row>
    <row r="424" spans="1:27" x14ac:dyDescent="0.3">
      <c r="A424" t="s">
        <v>1043</v>
      </c>
      <c r="B424">
        <v>429.30078976950301</v>
      </c>
      <c r="C424">
        <v>429.30407796689798</v>
      </c>
      <c r="D424">
        <v>559.134307141617</v>
      </c>
      <c r="E424">
        <v>563.32131790306198</v>
      </c>
      <c r="F424">
        <v>1589.5226024436799</v>
      </c>
      <c r="G424" t="s">
        <v>1037</v>
      </c>
      <c r="H424" t="s">
        <v>1038</v>
      </c>
      <c r="I424" t="s">
        <v>1039</v>
      </c>
      <c r="J424" t="s">
        <v>1040</v>
      </c>
      <c r="K424">
        <v>384.33921602800001</v>
      </c>
      <c r="L424" t="s">
        <v>42</v>
      </c>
      <c r="M424" t="s">
        <v>208</v>
      </c>
      <c r="N424">
        <v>1</v>
      </c>
      <c r="O424">
        <v>0</v>
      </c>
      <c r="P424">
        <v>0</v>
      </c>
      <c r="Q424">
        <v>0</v>
      </c>
      <c r="R424">
        <v>3</v>
      </c>
      <c r="S424">
        <v>0</v>
      </c>
      <c r="T424">
        <v>0</v>
      </c>
      <c r="U424">
        <v>1882.85737146935</v>
      </c>
      <c r="V424">
        <v>4</v>
      </c>
      <c r="W424">
        <v>561.25595099709699</v>
      </c>
      <c r="X424">
        <v>429.30165201967202</v>
      </c>
      <c r="Y424">
        <v>1</v>
      </c>
      <c r="Z424" t="b">
        <v>0</v>
      </c>
    </row>
    <row r="425" spans="1:27" x14ac:dyDescent="0.3">
      <c r="A425" t="s">
        <v>1044</v>
      </c>
      <c r="B425">
        <v>407.27808123867902</v>
      </c>
      <c r="C425">
        <v>407.27898497509602</v>
      </c>
      <c r="D425">
        <v>344.80284170852298</v>
      </c>
      <c r="E425">
        <v>349.043877879663</v>
      </c>
      <c r="F425">
        <v>2848.8870284123</v>
      </c>
      <c r="G425" t="s">
        <v>1037</v>
      </c>
      <c r="H425" t="s">
        <v>1038</v>
      </c>
      <c r="I425" t="s">
        <v>1039</v>
      </c>
      <c r="J425" t="s">
        <v>1040</v>
      </c>
      <c r="K425">
        <v>384.33921602800001</v>
      </c>
      <c r="L425" t="s">
        <v>33</v>
      </c>
      <c r="M425" t="s">
        <v>208</v>
      </c>
      <c r="N425">
        <v>1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995.56380677427796</v>
      </c>
      <c r="V425">
        <v>5</v>
      </c>
      <c r="W425">
        <v>347.00917369786998</v>
      </c>
      <c r="X425">
        <v>407.27882732965202</v>
      </c>
      <c r="Y425">
        <v>1</v>
      </c>
      <c r="Z425" t="b">
        <v>0</v>
      </c>
    </row>
    <row r="426" spans="1:27" x14ac:dyDescent="0.3">
      <c r="A426" t="s">
        <v>1045</v>
      </c>
      <c r="B426">
        <v>385.34791489794401</v>
      </c>
      <c r="C426">
        <v>385.34969057763601</v>
      </c>
      <c r="D426">
        <v>590.43242134393802</v>
      </c>
      <c r="E426">
        <v>608.807335922829</v>
      </c>
      <c r="F426">
        <v>7549.4462967529298</v>
      </c>
      <c r="G426" t="s">
        <v>2886</v>
      </c>
      <c r="H426" t="s">
        <v>1046</v>
      </c>
      <c r="I426" t="s">
        <v>1047</v>
      </c>
      <c r="J426" t="s">
        <v>1040</v>
      </c>
      <c r="K426">
        <v>384.33921602800001</v>
      </c>
      <c r="L426" t="s">
        <v>1048</v>
      </c>
      <c r="M426" t="s">
        <v>159</v>
      </c>
      <c r="N426">
        <v>3</v>
      </c>
      <c r="O426">
        <v>6</v>
      </c>
      <c r="P426">
        <v>2</v>
      </c>
      <c r="Q426">
        <v>0.49549602716269298</v>
      </c>
      <c r="R426">
        <v>5</v>
      </c>
      <c r="S426">
        <v>0</v>
      </c>
      <c r="T426">
        <v>0</v>
      </c>
      <c r="U426" t="s">
        <v>209</v>
      </c>
      <c r="V426">
        <v>1</v>
      </c>
      <c r="W426">
        <v>596.80511505013999</v>
      </c>
      <c r="X426">
        <v>407.32723921448098</v>
      </c>
      <c r="Y426">
        <v>3</v>
      </c>
      <c r="Z426" t="b">
        <v>1</v>
      </c>
      <c r="AA426" t="s">
        <v>2883</v>
      </c>
    </row>
    <row r="427" spans="1:27" x14ac:dyDescent="0.3">
      <c r="A427" t="s">
        <v>1049</v>
      </c>
      <c r="B427">
        <v>407.28540069936503</v>
      </c>
      <c r="C427">
        <v>407.29147639662898</v>
      </c>
      <c r="D427">
        <v>607.43858592279901</v>
      </c>
      <c r="E427">
        <v>617.35883592282903</v>
      </c>
      <c r="F427">
        <v>1452.6098703942901</v>
      </c>
      <c r="G427" t="s">
        <v>2886</v>
      </c>
      <c r="H427" t="s">
        <v>1046</v>
      </c>
      <c r="I427" t="s">
        <v>1047</v>
      </c>
      <c r="J427" t="s">
        <v>1040</v>
      </c>
      <c r="K427">
        <v>384.33921602800001</v>
      </c>
      <c r="L427" t="s">
        <v>69</v>
      </c>
      <c r="M427" t="s">
        <v>159</v>
      </c>
      <c r="N427">
        <v>2</v>
      </c>
      <c r="O427">
        <v>8</v>
      </c>
      <c r="P427">
        <v>2</v>
      </c>
      <c r="Q427">
        <v>0.74324404074403905</v>
      </c>
      <c r="R427">
        <v>3</v>
      </c>
      <c r="S427">
        <v>0</v>
      </c>
      <c r="T427">
        <v>0</v>
      </c>
      <c r="U427" t="s">
        <v>169</v>
      </c>
      <c r="V427">
        <v>2</v>
      </c>
      <c r="W427">
        <v>610.95021092280194</v>
      </c>
      <c r="X427">
        <v>396.29229625790799</v>
      </c>
      <c r="Y427">
        <v>2</v>
      </c>
      <c r="Z427" t="b">
        <v>0</v>
      </c>
    </row>
    <row r="428" spans="1:27" x14ac:dyDescent="0.3">
      <c r="A428" t="s">
        <v>1050</v>
      </c>
      <c r="B428">
        <v>429.29662008361998</v>
      </c>
      <c r="C428">
        <v>429.302793848622</v>
      </c>
      <c r="D428">
        <v>561.78454528493603</v>
      </c>
      <c r="E428">
        <v>574.99467660408402</v>
      </c>
      <c r="F428">
        <v>3063.0209006589798</v>
      </c>
      <c r="G428" t="s">
        <v>2886</v>
      </c>
      <c r="H428" t="s">
        <v>1046</v>
      </c>
      <c r="I428" t="s">
        <v>1047</v>
      </c>
      <c r="J428" t="s">
        <v>1040</v>
      </c>
      <c r="K428">
        <v>384.33921602800001</v>
      </c>
      <c r="L428" t="s">
        <v>166</v>
      </c>
      <c r="M428" t="s">
        <v>159</v>
      </c>
      <c r="N428">
        <v>2</v>
      </c>
      <c r="O428">
        <v>0</v>
      </c>
      <c r="P428">
        <v>0</v>
      </c>
      <c r="Q428">
        <v>0</v>
      </c>
      <c r="R428">
        <v>2</v>
      </c>
      <c r="S428">
        <v>0</v>
      </c>
      <c r="T428">
        <v>0</v>
      </c>
      <c r="U428" t="s">
        <v>1051</v>
      </c>
      <c r="V428">
        <v>3</v>
      </c>
      <c r="W428">
        <v>566.59822367301103</v>
      </c>
      <c r="X428">
        <v>429.30062616475698</v>
      </c>
      <c r="Y428">
        <v>2</v>
      </c>
      <c r="Z428" t="b">
        <v>0</v>
      </c>
    </row>
    <row r="429" spans="1:27" x14ac:dyDescent="0.3">
      <c r="A429" t="s">
        <v>1052</v>
      </c>
      <c r="B429">
        <v>407.33445596240199</v>
      </c>
      <c r="C429">
        <v>407.336020920853</v>
      </c>
      <c r="D429">
        <v>512.45138781818605</v>
      </c>
      <c r="E429">
        <v>528.24408717943504</v>
      </c>
      <c r="F429">
        <v>1263.4778214032799</v>
      </c>
      <c r="G429" t="s">
        <v>2886</v>
      </c>
      <c r="H429" t="s">
        <v>1046</v>
      </c>
      <c r="I429" t="s">
        <v>1047</v>
      </c>
      <c r="J429" t="s">
        <v>1040</v>
      </c>
      <c r="K429">
        <v>384.33921602800001</v>
      </c>
      <c r="L429" t="s">
        <v>69</v>
      </c>
      <c r="M429" t="s">
        <v>159</v>
      </c>
      <c r="N429">
        <v>2</v>
      </c>
      <c r="O429">
        <v>2</v>
      </c>
      <c r="P429">
        <v>1</v>
      </c>
      <c r="Q429">
        <v>0.37160149828758499</v>
      </c>
      <c r="R429">
        <v>2</v>
      </c>
      <c r="S429">
        <v>0</v>
      </c>
      <c r="T429">
        <v>0</v>
      </c>
      <c r="U429" t="s">
        <v>1053</v>
      </c>
      <c r="V429">
        <v>4</v>
      </c>
      <c r="W429">
        <v>519.55312451968996</v>
      </c>
      <c r="X429">
        <v>396.31566907761902</v>
      </c>
      <c r="Y429">
        <v>2</v>
      </c>
      <c r="Z429" t="b">
        <v>0</v>
      </c>
    </row>
    <row r="430" spans="1:27" x14ac:dyDescent="0.3">
      <c r="A430" t="s">
        <v>1054</v>
      </c>
      <c r="B430">
        <v>385.339178701045</v>
      </c>
      <c r="C430">
        <v>385.3444033586</v>
      </c>
      <c r="D430">
        <v>620.95733592281397</v>
      </c>
      <c r="E430">
        <v>635.056835922819</v>
      </c>
      <c r="F430">
        <v>2544.4946171408801</v>
      </c>
      <c r="G430" t="s">
        <v>2886</v>
      </c>
      <c r="H430" t="s">
        <v>1046</v>
      </c>
      <c r="I430" t="s">
        <v>1047</v>
      </c>
      <c r="J430" t="s">
        <v>1040</v>
      </c>
      <c r="K430">
        <v>384.33921602800001</v>
      </c>
      <c r="L430" t="s">
        <v>394</v>
      </c>
      <c r="M430" t="s">
        <v>159</v>
      </c>
      <c r="N430">
        <v>2</v>
      </c>
      <c r="O430">
        <v>5</v>
      </c>
      <c r="P430">
        <v>1</v>
      </c>
      <c r="Q430">
        <v>0.37160149828758499</v>
      </c>
      <c r="R430">
        <v>2</v>
      </c>
      <c r="S430">
        <v>1</v>
      </c>
      <c r="T430">
        <v>0</v>
      </c>
      <c r="U430" t="s">
        <v>169</v>
      </c>
      <c r="V430">
        <v>5</v>
      </c>
      <c r="W430">
        <v>628.01096092281205</v>
      </c>
      <c r="X430">
        <v>385.32467511829299</v>
      </c>
      <c r="Y430">
        <v>2</v>
      </c>
      <c r="Z430" t="b">
        <v>0</v>
      </c>
    </row>
    <row r="431" spans="1:27" x14ac:dyDescent="0.3">
      <c r="A431" t="s">
        <v>1055</v>
      </c>
      <c r="B431">
        <v>385.31566217278498</v>
      </c>
      <c r="C431">
        <v>385.31643095259602</v>
      </c>
      <c r="D431">
        <v>365.695962443535</v>
      </c>
      <c r="E431">
        <v>369.220581007639</v>
      </c>
      <c r="F431">
        <v>960.18916481216002</v>
      </c>
      <c r="G431" t="s">
        <v>2886</v>
      </c>
      <c r="H431" t="s">
        <v>1046</v>
      </c>
      <c r="I431" t="s">
        <v>1047</v>
      </c>
      <c r="J431" t="s">
        <v>1040</v>
      </c>
      <c r="K431">
        <v>384.33921602800001</v>
      </c>
      <c r="L431" t="s">
        <v>35</v>
      </c>
      <c r="M431" t="s">
        <v>159</v>
      </c>
      <c r="N431">
        <v>1</v>
      </c>
      <c r="O431">
        <v>0</v>
      </c>
      <c r="P431">
        <v>0</v>
      </c>
      <c r="Q431">
        <v>0</v>
      </c>
      <c r="R431">
        <v>2</v>
      </c>
      <c r="S431">
        <v>0</v>
      </c>
      <c r="T431">
        <v>0</v>
      </c>
      <c r="U431">
        <v>1075.5651401858199</v>
      </c>
      <c r="V431">
        <v>6</v>
      </c>
      <c r="W431">
        <v>367.09902671842201</v>
      </c>
      <c r="X431">
        <v>385.31592166894802</v>
      </c>
      <c r="Y431">
        <v>1</v>
      </c>
      <c r="Z431" t="b">
        <v>0</v>
      </c>
    </row>
    <row r="432" spans="1:27" x14ac:dyDescent="0.3">
      <c r="A432" t="s">
        <v>1056</v>
      </c>
      <c r="B432">
        <v>429.29943638348198</v>
      </c>
      <c r="C432">
        <v>429.302917593627</v>
      </c>
      <c r="D432">
        <v>547.013956447532</v>
      </c>
      <c r="E432">
        <v>554.97048783514697</v>
      </c>
      <c r="F432">
        <v>2804.9255263689302</v>
      </c>
      <c r="G432" t="s">
        <v>2886</v>
      </c>
      <c r="H432" t="s">
        <v>1046</v>
      </c>
      <c r="I432" t="s">
        <v>1047</v>
      </c>
      <c r="J432" t="s">
        <v>1040</v>
      </c>
      <c r="K432">
        <v>384.33921602800001</v>
      </c>
      <c r="L432" t="s">
        <v>42</v>
      </c>
      <c r="M432" t="s">
        <v>159</v>
      </c>
      <c r="N432">
        <v>1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1838.98370827954</v>
      </c>
      <c r="V432">
        <v>7</v>
      </c>
      <c r="W432">
        <v>551.46894326518702</v>
      </c>
      <c r="X432">
        <v>429.30079044821701</v>
      </c>
      <c r="Y432">
        <v>1</v>
      </c>
      <c r="Z432" t="b">
        <v>0</v>
      </c>
    </row>
    <row r="433" spans="1:27" x14ac:dyDescent="0.3">
      <c r="A433" t="s">
        <v>1057</v>
      </c>
      <c r="B433">
        <v>385.30851576376801</v>
      </c>
      <c r="C433">
        <v>385.30925157459802</v>
      </c>
      <c r="D433">
        <v>465.74815101546699</v>
      </c>
      <c r="E433">
        <v>470.60414046814702</v>
      </c>
      <c r="F433">
        <v>3063.9909104548301</v>
      </c>
      <c r="G433" t="s">
        <v>2886</v>
      </c>
      <c r="H433" t="s">
        <v>1046</v>
      </c>
      <c r="I433" t="s">
        <v>1047</v>
      </c>
      <c r="J433" t="s">
        <v>1040</v>
      </c>
      <c r="K433">
        <v>384.33921602800001</v>
      </c>
      <c r="L433" t="s">
        <v>35</v>
      </c>
      <c r="M433" t="s">
        <v>159</v>
      </c>
      <c r="N433">
        <v>1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1486.5446792364601</v>
      </c>
      <c r="V433">
        <v>8</v>
      </c>
      <c r="W433">
        <v>467.81736407141898</v>
      </c>
      <c r="X433">
        <v>385.30885610727103</v>
      </c>
      <c r="Y433">
        <v>1</v>
      </c>
      <c r="Z433" t="b">
        <v>0</v>
      </c>
    </row>
    <row r="434" spans="1:27" x14ac:dyDescent="0.3">
      <c r="A434" t="s">
        <v>1058</v>
      </c>
      <c r="B434">
        <v>385.30667428938102</v>
      </c>
      <c r="C434">
        <v>385.30889557527303</v>
      </c>
      <c r="D434">
        <v>494.55262202596703</v>
      </c>
      <c r="E434">
        <v>497.84180678165097</v>
      </c>
      <c r="F434">
        <v>387.69745423830301</v>
      </c>
      <c r="G434" t="s">
        <v>2886</v>
      </c>
      <c r="H434" t="s">
        <v>1046</v>
      </c>
      <c r="I434" t="s">
        <v>1047</v>
      </c>
      <c r="J434" t="s">
        <v>1040</v>
      </c>
      <c r="K434">
        <v>384.33921602800001</v>
      </c>
      <c r="L434" t="s">
        <v>35</v>
      </c>
      <c r="M434" t="s">
        <v>159</v>
      </c>
      <c r="N434">
        <v>1</v>
      </c>
      <c r="O434">
        <v>4</v>
      </c>
      <c r="P434">
        <v>1</v>
      </c>
      <c r="Q434">
        <v>0.74320299657517097</v>
      </c>
      <c r="R434">
        <v>1</v>
      </c>
      <c r="S434">
        <v>0</v>
      </c>
      <c r="T434">
        <v>0</v>
      </c>
      <c r="U434">
        <v>1602.55454224239</v>
      </c>
      <c r="V434">
        <v>9</v>
      </c>
      <c r="W434">
        <v>496.57682218836601</v>
      </c>
      <c r="X434">
        <v>385.307775127892</v>
      </c>
      <c r="Y434">
        <v>1</v>
      </c>
      <c r="Z434" t="b">
        <v>0</v>
      </c>
    </row>
    <row r="435" spans="1:27" x14ac:dyDescent="0.3">
      <c r="A435" t="s">
        <v>1059</v>
      </c>
      <c r="B435">
        <v>431.31567933410599</v>
      </c>
      <c r="C435">
        <v>431.31720163773599</v>
      </c>
      <c r="D435">
        <v>471.83126874434998</v>
      </c>
      <c r="E435">
        <v>476.19925415902401</v>
      </c>
      <c r="F435">
        <v>1207.2426589521899</v>
      </c>
      <c r="G435" t="s">
        <v>1060</v>
      </c>
      <c r="H435" t="s">
        <v>1061</v>
      </c>
      <c r="I435" t="s">
        <v>1062</v>
      </c>
      <c r="J435" t="s">
        <v>1063</v>
      </c>
      <c r="K435">
        <v>386.35486609200001</v>
      </c>
      <c r="L435" t="s">
        <v>42</v>
      </c>
      <c r="M435" t="s">
        <v>63</v>
      </c>
      <c r="N435">
        <v>1</v>
      </c>
      <c r="O435">
        <v>0</v>
      </c>
      <c r="P435">
        <v>0</v>
      </c>
      <c r="Q435">
        <v>0</v>
      </c>
      <c r="R435">
        <v>2</v>
      </c>
      <c r="S435">
        <v>0</v>
      </c>
      <c r="T435">
        <v>0</v>
      </c>
      <c r="U435">
        <v>1511.5116756069899</v>
      </c>
      <c r="V435">
        <v>1</v>
      </c>
      <c r="W435">
        <v>474.09535868008101</v>
      </c>
      <c r="X435">
        <v>431.31675212550999</v>
      </c>
      <c r="Y435">
        <v>1</v>
      </c>
      <c r="Z435" t="s">
        <v>2878</v>
      </c>
    </row>
    <row r="436" spans="1:27" x14ac:dyDescent="0.3">
      <c r="A436" t="s">
        <v>1064</v>
      </c>
      <c r="B436">
        <v>387.315283724143</v>
      </c>
      <c r="C436">
        <v>387.31602051509901</v>
      </c>
      <c r="D436">
        <v>513.31336653258404</v>
      </c>
      <c r="E436">
        <v>516.89874162600495</v>
      </c>
      <c r="F436">
        <v>528.25272214947199</v>
      </c>
      <c r="G436" t="s">
        <v>1060</v>
      </c>
      <c r="H436" t="s">
        <v>1061</v>
      </c>
      <c r="I436" t="s">
        <v>1062</v>
      </c>
      <c r="J436" t="s">
        <v>1063</v>
      </c>
      <c r="K436">
        <v>386.35486609200001</v>
      </c>
      <c r="L436" t="s">
        <v>35</v>
      </c>
      <c r="M436" t="s">
        <v>63</v>
      </c>
      <c r="N436">
        <v>1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1681.99299283803</v>
      </c>
      <c r="V436">
        <v>2</v>
      </c>
      <c r="W436">
        <v>515.52487861668203</v>
      </c>
      <c r="X436">
        <v>387.31569494624398</v>
      </c>
      <c r="Y436">
        <v>1</v>
      </c>
      <c r="Z436" t="s">
        <v>2878</v>
      </c>
    </row>
    <row r="437" spans="1:27" x14ac:dyDescent="0.3">
      <c r="A437" t="s">
        <v>1065</v>
      </c>
      <c r="B437">
        <v>671.57523703503603</v>
      </c>
      <c r="C437">
        <v>671.578436277734</v>
      </c>
      <c r="D437">
        <v>491.915125742312</v>
      </c>
      <c r="E437">
        <v>496.92273389752501</v>
      </c>
      <c r="F437">
        <v>1512.41275208965</v>
      </c>
      <c r="G437" t="s">
        <v>1066</v>
      </c>
      <c r="H437" t="s">
        <v>1067</v>
      </c>
      <c r="I437" t="s">
        <v>1068</v>
      </c>
      <c r="J437" t="s">
        <v>1069</v>
      </c>
      <c r="K437">
        <v>648.58453167200003</v>
      </c>
      <c r="L437" t="s">
        <v>33</v>
      </c>
      <c r="M437" t="s">
        <v>63</v>
      </c>
      <c r="N437">
        <v>1</v>
      </c>
      <c r="O437">
        <v>1</v>
      </c>
      <c r="P437">
        <v>1</v>
      </c>
      <c r="Q437">
        <v>0.60915584109334797</v>
      </c>
      <c r="R437">
        <v>3</v>
      </c>
      <c r="S437">
        <v>0</v>
      </c>
      <c r="T437">
        <v>0</v>
      </c>
      <c r="U437">
        <v>1592.12226247901</v>
      </c>
      <c r="V437">
        <v>1</v>
      </c>
      <c r="W437">
        <v>494.01031550159797</v>
      </c>
      <c r="X437">
        <v>671.57721504355902</v>
      </c>
      <c r="Y437">
        <v>1</v>
      </c>
      <c r="Z437" t="s">
        <v>2878</v>
      </c>
    </row>
    <row r="438" spans="1:27" x14ac:dyDescent="0.3">
      <c r="A438" t="s">
        <v>1070</v>
      </c>
      <c r="B438">
        <v>453.28472728972099</v>
      </c>
      <c r="C438">
        <v>453.28604237294098</v>
      </c>
      <c r="D438">
        <v>363.23275217115503</v>
      </c>
      <c r="E438">
        <v>397.79446588203302</v>
      </c>
      <c r="F438">
        <v>2271317.85994486</v>
      </c>
      <c r="G438" t="s">
        <v>1071</v>
      </c>
      <c r="H438" t="s">
        <v>1072</v>
      </c>
      <c r="I438" t="s">
        <v>1073</v>
      </c>
      <c r="J438" t="s">
        <v>1074</v>
      </c>
      <c r="K438">
        <v>408.28757438000002</v>
      </c>
      <c r="L438" t="s">
        <v>1075</v>
      </c>
      <c r="M438" t="s">
        <v>208</v>
      </c>
      <c r="N438">
        <v>3</v>
      </c>
      <c r="O438">
        <v>10</v>
      </c>
      <c r="P438">
        <v>4</v>
      </c>
      <c r="Q438">
        <v>0.82310093148164698</v>
      </c>
      <c r="R438">
        <v>7</v>
      </c>
      <c r="S438">
        <v>0</v>
      </c>
      <c r="T438">
        <v>0</v>
      </c>
      <c r="U438" t="s">
        <v>1076</v>
      </c>
      <c r="V438">
        <v>1</v>
      </c>
      <c r="W438">
        <v>367.82162343586299</v>
      </c>
      <c r="X438">
        <v>430.61395960461101</v>
      </c>
      <c r="Y438">
        <v>3</v>
      </c>
      <c r="Z438" t="b">
        <v>1</v>
      </c>
      <c r="AA438" t="s">
        <v>2883</v>
      </c>
    </row>
    <row r="439" spans="1:27" x14ac:dyDescent="0.3">
      <c r="A439" t="s">
        <v>1077</v>
      </c>
      <c r="B439">
        <v>407.27970300570399</v>
      </c>
      <c r="C439">
        <v>407.280685706631</v>
      </c>
      <c r="D439">
        <v>349.53562667251498</v>
      </c>
      <c r="E439">
        <v>363.23275217115503</v>
      </c>
      <c r="F439">
        <v>122452.234018936</v>
      </c>
      <c r="G439" t="s">
        <v>1071</v>
      </c>
      <c r="H439" t="s">
        <v>1072</v>
      </c>
      <c r="I439" t="s">
        <v>1073</v>
      </c>
      <c r="J439" t="s">
        <v>1074</v>
      </c>
      <c r="K439">
        <v>408.28757438000002</v>
      </c>
      <c r="L439" t="s">
        <v>854</v>
      </c>
      <c r="M439" t="s">
        <v>208</v>
      </c>
      <c r="N439">
        <v>3</v>
      </c>
      <c r="O439">
        <v>7</v>
      </c>
      <c r="P439">
        <v>4</v>
      </c>
      <c r="Q439">
        <v>0.81930194731568795</v>
      </c>
      <c r="R439">
        <v>9</v>
      </c>
      <c r="S439">
        <v>0</v>
      </c>
      <c r="T439">
        <v>0</v>
      </c>
      <c r="U439" t="s">
        <v>1078</v>
      </c>
      <c r="V439">
        <v>2</v>
      </c>
      <c r="W439">
        <v>356.86112634206103</v>
      </c>
      <c r="X439">
        <v>437.96569502281602</v>
      </c>
      <c r="Y439">
        <v>3</v>
      </c>
      <c r="Z439" t="b">
        <v>0</v>
      </c>
    </row>
    <row r="440" spans="1:27" x14ac:dyDescent="0.3">
      <c r="A440" t="s">
        <v>1079</v>
      </c>
      <c r="B440">
        <v>431.24513462417201</v>
      </c>
      <c r="C440">
        <v>431.24818474241999</v>
      </c>
      <c r="D440">
        <v>370.68845048638502</v>
      </c>
      <c r="E440">
        <v>385.26973623501698</v>
      </c>
      <c r="F440">
        <v>400284.10312632698</v>
      </c>
      <c r="G440" t="s">
        <v>1071</v>
      </c>
      <c r="H440" t="s">
        <v>1072</v>
      </c>
      <c r="I440" t="s">
        <v>1073</v>
      </c>
      <c r="J440" t="s">
        <v>1074</v>
      </c>
      <c r="K440">
        <v>408.28757438000002</v>
      </c>
      <c r="L440" t="s">
        <v>741</v>
      </c>
      <c r="M440" t="s">
        <v>208</v>
      </c>
      <c r="N440">
        <v>2</v>
      </c>
      <c r="O440">
        <v>1</v>
      </c>
      <c r="P440">
        <v>1</v>
      </c>
      <c r="Q440">
        <v>0.38055456252070602</v>
      </c>
      <c r="R440">
        <v>5</v>
      </c>
      <c r="S440">
        <v>0</v>
      </c>
      <c r="T440">
        <v>0</v>
      </c>
      <c r="U440" t="s">
        <v>1080</v>
      </c>
      <c r="V440">
        <v>3</v>
      </c>
      <c r="W440">
        <v>376.92458372812598</v>
      </c>
      <c r="X440">
        <v>442.290917777907</v>
      </c>
      <c r="Y440">
        <v>2</v>
      </c>
      <c r="Z440" t="b">
        <v>0</v>
      </c>
    </row>
    <row r="441" spans="1:27" x14ac:dyDescent="0.3">
      <c r="A441" t="s">
        <v>1081</v>
      </c>
      <c r="B441">
        <v>407.27882442951301</v>
      </c>
      <c r="C441">
        <v>407.28014185093298</v>
      </c>
      <c r="D441">
        <v>408.405313155275</v>
      </c>
      <c r="E441">
        <v>414.45411877069103</v>
      </c>
      <c r="F441">
        <v>2973.5096201737001</v>
      </c>
      <c r="G441" t="s">
        <v>1071</v>
      </c>
      <c r="H441" t="s">
        <v>1072</v>
      </c>
      <c r="I441" t="s">
        <v>1073</v>
      </c>
      <c r="J441" t="s">
        <v>1074</v>
      </c>
      <c r="K441">
        <v>408.28757438000002</v>
      </c>
      <c r="L441" t="s">
        <v>135</v>
      </c>
      <c r="M441" t="s">
        <v>208</v>
      </c>
      <c r="N441">
        <v>1</v>
      </c>
      <c r="O441">
        <v>1</v>
      </c>
      <c r="P441">
        <v>2</v>
      </c>
      <c r="Q441">
        <v>0.608670344525442</v>
      </c>
      <c r="R441">
        <v>1</v>
      </c>
      <c r="S441">
        <v>0</v>
      </c>
      <c r="T441">
        <v>0</v>
      </c>
      <c r="U441">
        <v>1257.6432464567499</v>
      </c>
      <c r="V441">
        <v>4</v>
      </c>
      <c r="W441">
        <v>411.83379461586702</v>
      </c>
      <c r="X441">
        <v>407.27951684921902</v>
      </c>
      <c r="Y441">
        <v>1</v>
      </c>
      <c r="Z441" t="b">
        <v>0</v>
      </c>
    </row>
    <row r="442" spans="1:27" x14ac:dyDescent="0.3">
      <c r="A442" t="s">
        <v>1082</v>
      </c>
      <c r="B442">
        <v>431.27495593520399</v>
      </c>
      <c r="C442">
        <v>431.27642461389797</v>
      </c>
      <c r="D442">
        <v>512.72206886669596</v>
      </c>
      <c r="E442">
        <v>523.25738155639101</v>
      </c>
      <c r="F442">
        <v>3967.54980569196</v>
      </c>
      <c r="G442" t="s">
        <v>1071</v>
      </c>
      <c r="H442" t="s">
        <v>1072</v>
      </c>
      <c r="I442" t="s">
        <v>1073</v>
      </c>
      <c r="J442" t="s">
        <v>1074</v>
      </c>
      <c r="K442">
        <v>408.28757438000002</v>
      </c>
      <c r="L442" t="s">
        <v>33</v>
      </c>
      <c r="M442" t="s">
        <v>208</v>
      </c>
      <c r="N442">
        <v>1</v>
      </c>
      <c r="O442">
        <v>1</v>
      </c>
      <c r="P442">
        <v>1</v>
      </c>
      <c r="Q442">
        <v>0.76110912504141204</v>
      </c>
      <c r="R442">
        <v>2</v>
      </c>
      <c r="S442">
        <v>0</v>
      </c>
      <c r="T442">
        <v>0</v>
      </c>
      <c r="U442">
        <v>1685.28302986217</v>
      </c>
      <c r="V442">
        <v>5</v>
      </c>
      <c r="W442">
        <v>516.30963469786604</v>
      </c>
      <c r="X442">
        <v>431.27547911718102</v>
      </c>
      <c r="Y442">
        <v>1</v>
      </c>
      <c r="Z442" t="b">
        <v>0</v>
      </c>
    </row>
    <row r="443" spans="1:27" x14ac:dyDescent="0.3">
      <c r="A443" t="s">
        <v>1083</v>
      </c>
      <c r="B443">
        <v>431.25042841978802</v>
      </c>
      <c r="C443">
        <v>431.256040361293</v>
      </c>
      <c r="D443">
        <v>396.46412918346101</v>
      </c>
      <c r="E443">
        <v>400.06024693164397</v>
      </c>
      <c r="F443">
        <v>545.51382002011303</v>
      </c>
      <c r="G443" t="s">
        <v>1071</v>
      </c>
      <c r="H443" t="s">
        <v>1072</v>
      </c>
      <c r="I443" t="s">
        <v>1073</v>
      </c>
      <c r="J443" t="s">
        <v>1074</v>
      </c>
      <c r="K443">
        <v>408.28757438000002</v>
      </c>
      <c r="L443" t="s">
        <v>33</v>
      </c>
      <c r="M443" t="s">
        <v>208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1203.9694941714699</v>
      </c>
      <c r="V443">
        <v>6</v>
      </c>
      <c r="W443">
        <v>398.64330012338201</v>
      </c>
      <c r="X443">
        <v>431.25364504736899</v>
      </c>
      <c r="Y443">
        <v>1</v>
      </c>
      <c r="Z443" t="b">
        <v>0</v>
      </c>
    </row>
    <row r="444" spans="1:27" x14ac:dyDescent="0.3">
      <c r="A444" t="s">
        <v>1084</v>
      </c>
      <c r="B444">
        <v>409.265559122252</v>
      </c>
      <c r="C444">
        <v>409.26624359940399</v>
      </c>
      <c r="D444">
        <v>525.498059761288</v>
      </c>
      <c r="E444">
        <v>533.93768181084897</v>
      </c>
      <c r="F444">
        <v>3193.03501897566</v>
      </c>
      <c r="G444" t="s">
        <v>1071</v>
      </c>
      <c r="H444" t="s">
        <v>1072</v>
      </c>
      <c r="I444" t="s">
        <v>1073</v>
      </c>
      <c r="J444" t="s">
        <v>1074</v>
      </c>
      <c r="K444">
        <v>408.28757438000002</v>
      </c>
      <c r="L444" t="s">
        <v>35</v>
      </c>
      <c r="M444" t="s">
        <v>208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1741.74367399481</v>
      </c>
      <c r="V444">
        <v>7</v>
      </c>
      <c r="W444">
        <v>529.61786644169001</v>
      </c>
      <c r="X444">
        <v>409.26598112440701</v>
      </c>
      <c r="Y444">
        <v>1</v>
      </c>
      <c r="Z444" t="b">
        <v>0</v>
      </c>
    </row>
    <row r="445" spans="1:27" x14ac:dyDescent="0.3">
      <c r="A445" t="s">
        <v>1085</v>
      </c>
      <c r="B445">
        <v>431.24390470174501</v>
      </c>
      <c r="C445">
        <v>431.24591406889601</v>
      </c>
      <c r="D445">
        <v>604.23750946599705</v>
      </c>
      <c r="E445">
        <v>607.89000946599697</v>
      </c>
      <c r="F445">
        <v>660.63979707137798</v>
      </c>
      <c r="G445" t="s">
        <v>1071</v>
      </c>
      <c r="H445" t="s">
        <v>1072</v>
      </c>
      <c r="I445" t="s">
        <v>1073</v>
      </c>
      <c r="J445" t="s">
        <v>1074</v>
      </c>
      <c r="K445">
        <v>408.28757438000002</v>
      </c>
      <c r="L445" t="s">
        <v>33</v>
      </c>
      <c r="M445" t="s">
        <v>208</v>
      </c>
      <c r="N445">
        <v>1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0</v>
      </c>
      <c r="U445">
        <v>0</v>
      </c>
      <c r="V445">
        <v>8</v>
      </c>
      <c r="W445">
        <v>605.662509465997</v>
      </c>
      <c r="X445">
        <v>431.24441240899301</v>
      </c>
      <c r="Y445">
        <v>1</v>
      </c>
      <c r="Z445" t="b">
        <v>0</v>
      </c>
    </row>
    <row r="446" spans="1:27" x14ac:dyDescent="0.3">
      <c r="A446" t="s">
        <v>1086</v>
      </c>
      <c r="B446">
        <v>409.25481854055698</v>
      </c>
      <c r="C446">
        <v>409.25720502985399</v>
      </c>
      <c r="D446">
        <v>503.09860902816501</v>
      </c>
      <c r="E446">
        <v>508.53655236215798</v>
      </c>
      <c r="F446">
        <v>1379.99632841881</v>
      </c>
      <c r="G446" t="s">
        <v>1071</v>
      </c>
      <c r="H446" t="s">
        <v>1072</v>
      </c>
      <c r="I446" t="s">
        <v>1073</v>
      </c>
      <c r="J446" t="s">
        <v>1074</v>
      </c>
      <c r="K446">
        <v>408.28757438000002</v>
      </c>
      <c r="L446" t="s">
        <v>35</v>
      </c>
      <c r="M446" t="s">
        <v>208</v>
      </c>
      <c r="N446">
        <v>1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1638.2440223302599</v>
      </c>
      <c r="V446">
        <v>9</v>
      </c>
      <c r="W446">
        <v>505.089655426322</v>
      </c>
      <c r="X446">
        <v>409.255279154589</v>
      </c>
      <c r="Y446">
        <v>1</v>
      </c>
      <c r="Z446" t="b">
        <v>0</v>
      </c>
    </row>
    <row r="447" spans="1:27" x14ac:dyDescent="0.3">
      <c r="A447" t="s">
        <v>1087</v>
      </c>
      <c r="B447">
        <v>174.998552558932</v>
      </c>
      <c r="C447">
        <v>175.000960559638</v>
      </c>
      <c r="D447">
        <v>620.91616817643296</v>
      </c>
      <c r="E447">
        <v>642.15536817642896</v>
      </c>
      <c r="F447">
        <v>1611.3397937989</v>
      </c>
      <c r="G447" t="s">
        <v>1088</v>
      </c>
      <c r="H447" t="s">
        <v>1089</v>
      </c>
      <c r="I447" t="s">
        <v>1090</v>
      </c>
      <c r="J447" t="s">
        <v>1091</v>
      </c>
      <c r="K447">
        <v>130.02660867200001</v>
      </c>
      <c r="L447" t="s">
        <v>166</v>
      </c>
      <c r="M447" t="s">
        <v>115</v>
      </c>
      <c r="N447">
        <v>2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 t="s">
        <v>169</v>
      </c>
      <c r="V447">
        <v>1</v>
      </c>
      <c r="W447">
        <v>625.50136817642704</v>
      </c>
      <c r="X447">
        <v>174.99939190732701</v>
      </c>
      <c r="Y447">
        <v>2</v>
      </c>
      <c r="Z447" t="b">
        <v>0</v>
      </c>
    </row>
    <row r="448" spans="1:27" x14ac:dyDescent="0.3">
      <c r="A448" t="s">
        <v>1092</v>
      </c>
      <c r="B448">
        <v>129.03779427850699</v>
      </c>
      <c r="C448">
        <v>129.038393229973</v>
      </c>
      <c r="D448">
        <v>36.508722991829401</v>
      </c>
      <c r="E448">
        <v>41.394094068792299</v>
      </c>
      <c r="F448">
        <v>2625.1490125632299</v>
      </c>
      <c r="G448" t="s">
        <v>1088</v>
      </c>
      <c r="H448" t="s">
        <v>1089</v>
      </c>
      <c r="I448" t="s">
        <v>1090</v>
      </c>
      <c r="J448" t="s">
        <v>1091</v>
      </c>
      <c r="K448">
        <v>130.02660867200001</v>
      </c>
      <c r="L448" t="s">
        <v>135</v>
      </c>
      <c r="M448" t="s">
        <v>115</v>
      </c>
      <c r="N448">
        <v>1</v>
      </c>
      <c r="O448">
        <v>0</v>
      </c>
      <c r="P448">
        <v>0</v>
      </c>
      <c r="Q448">
        <v>0</v>
      </c>
      <c r="R448">
        <v>4</v>
      </c>
      <c r="S448">
        <v>0</v>
      </c>
      <c r="T448">
        <v>0</v>
      </c>
      <c r="U448">
        <v>213.45601027080599</v>
      </c>
      <c r="V448">
        <v>2</v>
      </c>
      <c r="W448">
        <v>37.888006617627497</v>
      </c>
      <c r="X448">
        <v>129.03788267667099</v>
      </c>
      <c r="Y448">
        <v>1</v>
      </c>
      <c r="Z448" t="b">
        <v>1</v>
      </c>
      <c r="AA448" t="s">
        <v>2880</v>
      </c>
    </row>
    <row r="449" spans="1:27" x14ac:dyDescent="0.3">
      <c r="A449" t="s">
        <v>1093</v>
      </c>
      <c r="B449">
        <v>174.99907714063801</v>
      </c>
      <c r="C449">
        <v>174.99959699406199</v>
      </c>
      <c r="D449">
        <v>593.94776817641696</v>
      </c>
      <c r="E449">
        <v>597.34416817640101</v>
      </c>
      <c r="F449">
        <v>493.62508134286003</v>
      </c>
      <c r="G449" t="s">
        <v>1088</v>
      </c>
      <c r="H449" t="s">
        <v>1089</v>
      </c>
      <c r="I449" t="s">
        <v>1090</v>
      </c>
      <c r="J449" t="s">
        <v>1091</v>
      </c>
      <c r="K449">
        <v>130.02660867200001</v>
      </c>
      <c r="L449" t="s">
        <v>42</v>
      </c>
      <c r="M449" t="s">
        <v>115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3</v>
      </c>
      <c r="W449">
        <v>595.98736817643305</v>
      </c>
      <c r="X449">
        <v>174.99936219483101</v>
      </c>
      <c r="Y449">
        <v>1</v>
      </c>
      <c r="Z449" t="b">
        <v>0</v>
      </c>
    </row>
    <row r="450" spans="1:27" x14ac:dyDescent="0.3">
      <c r="A450" t="s">
        <v>1094</v>
      </c>
      <c r="B450">
        <v>174.99834827676199</v>
      </c>
      <c r="C450">
        <v>175.000713800938</v>
      </c>
      <c r="D450">
        <v>596.70096817642502</v>
      </c>
      <c r="E450">
        <v>620.91616817643296</v>
      </c>
      <c r="F450">
        <v>4357.0392316687203</v>
      </c>
      <c r="G450" t="s">
        <v>1088</v>
      </c>
      <c r="H450" t="s">
        <v>1089</v>
      </c>
      <c r="I450" t="s">
        <v>1090</v>
      </c>
      <c r="J450" t="s">
        <v>1091</v>
      </c>
      <c r="K450">
        <v>130.02660867200001</v>
      </c>
      <c r="L450" t="s">
        <v>42</v>
      </c>
      <c r="M450" t="s">
        <v>115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4</v>
      </c>
      <c r="W450">
        <v>615.32116817640895</v>
      </c>
      <c r="X450">
        <v>174.99935392174399</v>
      </c>
      <c r="Y450">
        <v>1</v>
      </c>
      <c r="Z450" t="b">
        <v>0</v>
      </c>
    </row>
    <row r="451" spans="1:27" x14ac:dyDescent="0.3">
      <c r="A451" t="s">
        <v>1095</v>
      </c>
      <c r="B451">
        <v>191.019265942728</v>
      </c>
      <c r="C451">
        <v>191.01971720590799</v>
      </c>
      <c r="D451">
        <v>31.294656605226699</v>
      </c>
      <c r="E451">
        <v>48.474414144233599</v>
      </c>
      <c r="F451">
        <v>98229.244683925805</v>
      </c>
      <c r="G451" t="s">
        <v>1096</v>
      </c>
      <c r="H451" t="s">
        <v>1097</v>
      </c>
      <c r="I451" t="s">
        <v>1098</v>
      </c>
      <c r="J451" t="s">
        <v>1099</v>
      </c>
      <c r="K451">
        <v>192.02700259599999</v>
      </c>
      <c r="L451" t="s">
        <v>1100</v>
      </c>
      <c r="M451" t="s">
        <v>271</v>
      </c>
      <c r="N451">
        <v>3</v>
      </c>
      <c r="O451">
        <v>2</v>
      </c>
      <c r="P451">
        <v>2</v>
      </c>
      <c r="Q451">
        <v>0.61517611549224804</v>
      </c>
      <c r="R451">
        <v>5</v>
      </c>
      <c r="S451">
        <v>1</v>
      </c>
      <c r="T451">
        <v>1</v>
      </c>
      <c r="U451" t="s">
        <v>1101</v>
      </c>
      <c r="V451">
        <v>1</v>
      </c>
      <c r="W451">
        <v>37.337676465770599</v>
      </c>
      <c r="X451">
        <v>207.01626922973199</v>
      </c>
      <c r="Y451">
        <v>3</v>
      </c>
      <c r="Z451" t="b">
        <v>1</v>
      </c>
      <c r="AA451" t="s">
        <v>2879</v>
      </c>
    </row>
    <row r="452" spans="1:27" x14ac:dyDescent="0.3">
      <c r="A452" t="s">
        <v>1102</v>
      </c>
      <c r="B452">
        <v>193.082860408682</v>
      </c>
      <c r="C452">
        <v>193.08344285218899</v>
      </c>
      <c r="D452">
        <v>223.686013777536</v>
      </c>
      <c r="E452">
        <v>234.539850075289</v>
      </c>
      <c r="F452">
        <v>1416.01126598261</v>
      </c>
      <c r="G452" t="s">
        <v>1096</v>
      </c>
      <c r="H452" t="s">
        <v>1097</v>
      </c>
      <c r="I452" t="s">
        <v>1098</v>
      </c>
      <c r="J452" t="s">
        <v>1099</v>
      </c>
      <c r="K452">
        <v>192.02700259599999</v>
      </c>
      <c r="L452" t="s">
        <v>394</v>
      </c>
      <c r="M452" t="s">
        <v>271</v>
      </c>
      <c r="N452">
        <v>2</v>
      </c>
      <c r="O452">
        <v>0</v>
      </c>
      <c r="P452">
        <v>0</v>
      </c>
      <c r="Q452">
        <v>0</v>
      </c>
      <c r="R452">
        <v>3</v>
      </c>
      <c r="S452">
        <v>0</v>
      </c>
      <c r="T452">
        <v>0</v>
      </c>
      <c r="U452" t="s">
        <v>1103</v>
      </c>
      <c r="V452">
        <v>2</v>
      </c>
      <c r="W452">
        <v>229.514741112232</v>
      </c>
      <c r="X452">
        <v>193.08310602634</v>
      </c>
      <c r="Y452">
        <v>2</v>
      </c>
      <c r="Z452" t="b">
        <v>0</v>
      </c>
    </row>
    <row r="453" spans="1:27" x14ac:dyDescent="0.3">
      <c r="A453" t="s">
        <v>1104</v>
      </c>
      <c r="B453">
        <v>191.01889722081501</v>
      </c>
      <c r="C453">
        <v>191.019188502688</v>
      </c>
      <c r="D453">
        <v>24.084494555974398</v>
      </c>
      <c r="E453">
        <v>29.752650809218601</v>
      </c>
      <c r="F453">
        <v>7388.6974864702097</v>
      </c>
      <c r="G453" t="s">
        <v>1096</v>
      </c>
      <c r="H453" t="s">
        <v>1097</v>
      </c>
      <c r="I453" t="s">
        <v>1098</v>
      </c>
      <c r="J453" t="s">
        <v>1099</v>
      </c>
      <c r="K453">
        <v>192.02700259599999</v>
      </c>
      <c r="L453" t="s">
        <v>135</v>
      </c>
      <c r="M453" t="s">
        <v>271</v>
      </c>
      <c r="N453">
        <v>1</v>
      </c>
      <c r="O453">
        <v>1</v>
      </c>
      <c r="P453">
        <v>1</v>
      </c>
      <c r="Q453">
        <v>0.92276417323837201</v>
      </c>
      <c r="R453">
        <v>3</v>
      </c>
      <c r="S453">
        <v>1</v>
      </c>
      <c r="T453">
        <v>1</v>
      </c>
      <c r="U453">
        <v>0</v>
      </c>
      <c r="V453">
        <v>3</v>
      </c>
      <c r="W453">
        <v>26.334694555978398</v>
      </c>
      <c r="X453">
        <v>191.019085920115</v>
      </c>
      <c r="Y453">
        <v>1</v>
      </c>
      <c r="Z453" t="b">
        <v>0</v>
      </c>
      <c r="AA453" t="s">
        <v>2879</v>
      </c>
    </row>
    <row r="454" spans="1:27" x14ac:dyDescent="0.3">
      <c r="A454" t="s">
        <v>1105</v>
      </c>
      <c r="B454">
        <v>236.97921586333001</v>
      </c>
      <c r="C454">
        <v>236.98196136687301</v>
      </c>
      <c r="D454">
        <v>356.50966928631198</v>
      </c>
      <c r="E454">
        <v>363.44303709344598</v>
      </c>
      <c r="F454">
        <v>4080.9830436862098</v>
      </c>
      <c r="G454" t="s">
        <v>1096</v>
      </c>
      <c r="H454" t="s">
        <v>1097</v>
      </c>
      <c r="I454" t="s">
        <v>1098</v>
      </c>
      <c r="J454" t="s">
        <v>1099</v>
      </c>
      <c r="K454">
        <v>192.02700259599999</v>
      </c>
      <c r="L454" t="s">
        <v>42</v>
      </c>
      <c r="M454" t="s">
        <v>271</v>
      </c>
      <c r="N454">
        <v>1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1042.0638725502099</v>
      </c>
      <c r="V454">
        <v>4</v>
      </c>
      <c r="W454">
        <v>358.73531478535602</v>
      </c>
      <c r="X454">
        <v>236.979967133445</v>
      </c>
      <c r="Y454">
        <v>1</v>
      </c>
      <c r="Z454" t="b">
        <v>0</v>
      </c>
    </row>
    <row r="455" spans="1:27" x14ac:dyDescent="0.3">
      <c r="A455" t="s">
        <v>1106</v>
      </c>
      <c r="B455">
        <v>907.67360591390195</v>
      </c>
      <c r="C455">
        <v>907.678456359856</v>
      </c>
      <c r="D455">
        <v>372.33902549189997</v>
      </c>
      <c r="E455">
        <v>376.51752275715802</v>
      </c>
      <c r="F455">
        <v>17348.855303612199</v>
      </c>
      <c r="G455" t="s">
        <v>1107</v>
      </c>
      <c r="H455" t="s">
        <v>1108</v>
      </c>
      <c r="I455" t="s">
        <v>1109</v>
      </c>
      <c r="J455" t="s">
        <v>1110</v>
      </c>
      <c r="K455">
        <v>862.68391136000002</v>
      </c>
      <c r="L455" t="s">
        <v>42</v>
      </c>
      <c r="M455" t="s">
        <v>63</v>
      </c>
      <c r="N455">
        <v>1</v>
      </c>
      <c r="O455">
        <v>2</v>
      </c>
      <c r="P455">
        <v>1</v>
      </c>
      <c r="Q455">
        <v>0.51267266285357505</v>
      </c>
      <c r="R455">
        <v>4</v>
      </c>
      <c r="S455">
        <v>0</v>
      </c>
      <c r="T455">
        <v>0</v>
      </c>
      <c r="U455">
        <v>1106.2878426211</v>
      </c>
      <c r="V455">
        <v>1</v>
      </c>
      <c r="W455">
        <v>374.49163112609602</v>
      </c>
      <c r="X455">
        <v>907.67745800178295</v>
      </c>
      <c r="Y455">
        <v>1</v>
      </c>
      <c r="Z455" t="b">
        <v>1</v>
      </c>
      <c r="AA455" t="s">
        <v>2880</v>
      </c>
    </row>
    <row r="456" spans="1:27" x14ac:dyDescent="0.3">
      <c r="A456" t="s">
        <v>1111</v>
      </c>
      <c r="B456">
        <v>391.221323237928</v>
      </c>
      <c r="C456">
        <v>391.22546953954702</v>
      </c>
      <c r="D456">
        <v>482.82668525194299</v>
      </c>
      <c r="E456">
        <v>490.44760053110599</v>
      </c>
      <c r="F456">
        <v>1558.8637500970401</v>
      </c>
      <c r="G456" t="s">
        <v>1112</v>
      </c>
      <c r="H456" t="s">
        <v>1113</v>
      </c>
      <c r="I456" t="s">
        <v>1114</v>
      </c>
      <c r="J456" t="s">
        <v>1115</v>
      </c>
      <c r="K456">
        <v>346.21440944</v>
      </c>
      <c r="L456" t="s">
        <v>42</v>
      </c>
      <c r="M456" t="s">
        <v>367</v>
      </c>
      <c r="N456">
        <v>1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1557.6027133755499</v>
      </c>
      <c r="V456">
        <v>1</v>
      </c>
      <c r="W456">
        <v>485.59133590185002</v>
      </c>
      <c r="X456">
        <v>391.22446618583598</v>
      </c>
      <c r="Y456">
        <v>1</v>
      </c>
      <c r="Z456" t="b">
        <v>0</v>
      </c>
    </row>
    <row r="457" spans="1:27" x14ac:dyDescent="0.3">
      <c r="A457" t="s">
        <v>1116</v>
      </c>
      <c r="B457">
        <v>347.17913839411699</v>
      </c>
      <c r="C457">
        <v>347.182778642345</v>
      </c>
      <c r="D457">
        <v>439.95491716232101</v>
      </c>
      <c r="E457">
        <v>444.82360543635599</v>
      </c>
      <c r="F457">
        <v>922.10977701846105</v>
      </c>
      <c r="G457" t="s">
        <v>1112</v>
      </c>
      <c r="H457" t="s">
        <v>1113</v>
      </c>
      <c r="I457" t="s">
        <v>1114</v>
      </c>
      <c r="J457" t="s">
        <v>1115</v>
      </c>
      <c r="K457">
        <v>346.21440944</v>
      </c>
      <c r="L457" t="s">
        <v>35</v>
      </c>
      <c r="M457" t="s">
        <v>367</v>
      </c>
      <c r="N457">
        <v>1</v>
      </c>
      <c r="O457">
        <v>6</v>
      </c>
      <c r="P457">
        <v>1</v>
      </c>
      <c r="Q457">
        <v>0.78829854092039597</v>
      </c>
      <c r="R457">
        <v>0</v>
      </c>
      <c r="S457">
        <v>0</v>
      </c>
      <c r="T457">
        <v>0</v>
      </c>
      <c r="U457">
        <v>1381.88899792547</v>
      </c>
      <c r="V457">
        <v>2</v>
      </c>
      <c r="W457">
        <v>442.69002260100802</v>
      </c>
      <c r="X457">
        <v>347.18133698744998</v>
      </c>
      <c r="Y457">
        <v>1</v>
      </c>
      <c r="Z457" t="s">
        <v>2878</v>
      </c>
    </row>
    <row r="458" spans="1:27" x14ac:dyDescent="0.3">
      <c r="A458" t="s">
        <v>1117</v>
      </c>
      <c r="B458">
        <v>361.16169572760901</v>
      </c>
      <c r="C458">
        <v>361.16289760183798</v>
      </c>
      <c r="D458">
        <v>377.69250666738901</v>
      </c>
      <c r="E458">
        <v>387.65169039292601</v>
      </c>
      <c r="F458">
        <v>14348.765395885201</v>
      </c>
      <c r="G458" t="s">
        <v>1118</v>
      </c>
      <c r="H458" t="s">
        <v>1119</v>
      </c>
      <c r="I458" t="s">
        <v>1120</v>
      </c>
      <c r="J458" t="s">
        <v>1121</v>
      </c>
      <c r="K458">
        <v>362.20932405999997</v>
      </c>
      <c r="L458" t="s">
        <v>91</v>
      </c>
      <c r="M458" t="s">
        <v>115</v>
      </c>
      <c r="N458">
        <v>2</v>
      </c>
      <c r="O458">
        <v>0</v>
      </c>
      <c r="P458">
        <v>0</v>
      </c>
      <c r="Q458">
        <v>0</v>
      </c>
      <c r="R458">
        <v>5</v>
      </c>
      <c r="S458">
        <v>0</v>
      </c>
      <c r="T458">
        <v>0</v>
      </c>
      <c r="U458" t="s">
        <v>1122</v>
      </c>
      <c r="V458">
        <v>1</v>
      </c>
      <c r="W458">
        <v>380.22483616360802</v>
      </c>
      <c r="X458">
        <v>384.15859999633199</v>
      </c>
      <c r="Y458">
        <v>2</v>
      </c>
      <c r="Z458" t="b">
        <v>1</v>
      </c>
      <c r="AA458" t="s">
        <v>2883</v>
      </c>
    </row>
    <row r="459" spans="1:27" x14ac:dyDescent="0.3">
      <c r="A459" t="s">
        <v>1123</v>
      </c>
      <c r="B459">
        <v>361.161002517452</v>
      </c>
      <c r="C459">
        <v>361.16225911991802</v>
      </c>
      <c r="D459">
        <v>403.23107319397599</v>
      </c>
      <c r="E459">
        <v>407.42534272788799</v>
      </c>
      <c r="F459">
        <v>892.89637099161598</v>
      </c>
      <c r="G459" t="s">
        <v>1118</v>
      </c>
      <c r="H459" t="s">
        <v>1119</v>
      </c>
      <c r="I459" t="s">
        <v>1120</v>
      </c>
      <c r="J459" t="s">
        <v>1121</v>
      </c>
      <c r="K459">
        <v>362.20932405999997</v>
      </c>
      <c r="L459" t="s">
        <v>135</v>
      </c>
      <c r="M459" t="s">
        <v>115</v>
      </c>
      <c r="N459">
        <v>1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1227.5264982932299</v>
      </c>
      <c r="V459">
        <v>2</v>
      </c>
      <c r="W459">
        <v>404.633057460673</v>
      </c>
      <c r="X459">
        <v>361.16148162383598</v>
      </c>
      <c r="Y459">
        <v>1</v>
      </c>
      <c r="Z459" t="b">
        <v>0</v>
      </c>
    </row>
    <row r="460" spans="1:27" x14ac:dyDescent="0.3">
      <c r="A460" t="s">
        <v>1124</v>
      </c>
      <c r="B460">
        <v>158.081738470978</v>
      </c>
      <c r="C460">
        <v>158.08190656571799</v>
      </c>
      <c r="D460">
        <v>127.842676199915</v>
      </c>
      <c r="E460">
        <v>145.18020802690901</v>
      </c>
      <c r="F460">
        <v>149697.167313816</v>
      </c>
      <c r="G460" t="s">
        <v>1125</v>
      </c>
      <c r="H460" t="s">
        <v>1126</v>
      </c>
      <c r="I460" t="s">
        <v>1127</v>
      </c>
      <c r="J460" t="s">
        <v>1128</v>
      </c>
      <c r="K460">
        <v>113.05891184399999</v>
      </c>
      <c r="L460" t="s">
        <v>259</v>
      </c>
      <c r="M460" t="s">
        <v>115</v>
      </c>
      <c r="N460">
        <v>2</v>
      </c>
      <c r="O460">
        <v>0</v>
      </c>
      <c r="P460">
        <v>0</v>
      </c>
      <c r="Q460">
        <v>0</v>
      </c>
      <c r="R460">
        <v>7</v>
      </c>
      <c r="S460">
        <v>0</v>
      </c>
      <c r="T460">
        <v>0</v>
      </c>
      <c r="U460" t="s">
        <v>1129</v>
      </c>
      <c r="V460">
        <v>1</v>
      </c>
      <c r="W460">
        <v>134.59861228229599</v>
      </c>
      <c r="X460">
        <v>136.08631689899701</v>
      </c>
      <c r="Y460">
        <v>2</v>
      </c>
      <c r="Z460" t="s">
        <v>2878</v>
      </c>
    </row>
    <row r="461" spans="1:27" x14ac:dyDescent="0.3">
      <c r="A461" t="s">
        <v>1130</v>
      </c>
      <c r="B461">
        <v>114.054291537388</v>
      </c>
      <c r="C461">
        <v>114.05475901637099</v>
      </c>
      <c r="D461">
        <v>24.193834001841601</v>
      </c>
      <c r="E461">
        <v>28.354879265849299</v>
      </c>
      <c r="F461">
        <v>2807.3804969878802</v>
      </c>
      <c r="G461" t="s">
        <v>1125</v>
      </c>
      <c r="H461" t="s">
        <v>1126</v>
      </c>
      <c r="I461" t="s">
        <v>1127</v>
      </c>
      <c r="J461" t="s">
        <v>1128</v>
      </c>
      <c r="K461">
        <v>113.05891184399999</v>
      </c>
      <c r="L461" t="s">
        <v>35</v>
      </c>
      <c r="M461" t="s">
        <v>115</v>
      </c>
      <c r="N461">
        <v>1</v>
      </c>
      <c r="O461">
        <v>0</v>
      </c>
      <c r="P461">
        <v>0</v>
      </c>
      <c r="Q461">
        <v>0</v>
      </c>
      <c r="R461">
        <v>5</v>
      </c>
      <c r="S461">
        <v>1</v>
      </c>
      <c r="T461">
        <v>1</v>
      </c>
      <c r="U461">
        <v>0</v>
      </c>
      <c r="V461">
        <v>2</v>
      </c>
      <c r="W461">
        <v>26.167834001841602</v>
      </c>
      <c r="X461">
        <v>114.054672001135</v>
      </c>
      <c r="Y461">
        <v>1</v>
      </c>
      <c r="Z461" t="b">
        <v>1</v>
      </c>
      <c r="AA461" t="s">
        <v>2879</v>
      </c>
    </row>
    <row r="462" spans="1:27" x14ac:dyDescent="0.3">
      <c r="A462" t="s">
        <v>1131</v>
      </c>
      <c r="B462">
        <v>158.096400622863</v>
      </c>
      <c r="C462">
        <v>158.09705457182301</v>
      </c>
      <c r="D462">
        <v>263.09722970400799</v>
      </c>
      <c r="E462">
        <v>268.76023351529199</v>
      </c>
      <c r="F462">
        <v>5134.4100713648804</v>
      </c>
      <c r="G462" t="s">
        <v>1125</v>
      </c>
      <c r="H462" t="s">
        <v>1126</v>
      </c>
      <c r="I462" t="s">
        <v>1127</v>
      </c>
      <c r="J462" t="s">
        <v>1128</v>
      </c>
      <c r="K462">
        <v>113.05891184399999</v>
      </c>
      <c r="L462" t="s">
        <v>42</v>
      </c>
      <c r="M462" t="s">
        <v>115</v>
      </c>
      <c r="N462">
        <v>1</v>
      </c>
      <c r="O462">
        <v>0</v>
      </c>
      <c r="P462">
        <v>0</v>
      </c>
      <c r="Q462">
        <v>0</v>
      </c>
      <c r="R462">
        <v>2</v>
      </c>
      <c r="S462">
        <v>0</v>
      </c>
      <c r="T462">
        <v>0</v>
      </c>
      <c r="U462">
        <v>709.54604915271295</v>
      </c>
      <c r="V462">
        <v>3</v>
      </c>
      <c r="W462">
        <v>265.20138321696101</v>
      </c>
      <c r="X462">
        <v>158.096860020641</v>
      </c>
      <c r="Y462">
        <v>1</v>
      </c>
      <c r="Z462" t="b">
        <v>0</v>
      </c>
    </row>
    <row r="463" spans="1:27" x14ac:dyDescent="0.3">
      <c r="A463" t="s">
        <v>1132</v>
      </c>
      <c r="B463">
        <v>482.00758296519598</v>
      </c>
      <c r="C463">
        <v>482.02343406627699</v>
      </c>
      <c r="D463">
        <v>430.881390833382</v>
      </c>
      <c r="E463">
        <v>448.23697696736701</v>
      </c>
      <c r="F463">
        <v>6009.2709400679896</v>
      </c>
      <c r="G463" t="s">
        <v>1133</v>
      </c>
      <c r="H463" t="s">
        <v>1134</v>
      </c>
      <c r="I463" t="s">
        <v>1135</v>
      </c>
      <c r="J463" t="s">
        <v>1136</v>
      </c>
      <c r="K463">
        <v>482.98451208199998</v>
      </c>
      <c r="L463" t="s">
        <v>114</v>
      </c>
      <c r="M463" t="s">
        <v>660</v>
      </c>
      <c r="N463">
        <v>2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 t="s">
        <v>1137</v>
      </c>
      <c r="V463">
        <v>1</v>
      </c>
      <c r="W463">
        <v>438.454249850248</v>
      </c>
      <c r="X463">
        <v>482.01591944071902</v>
      </c>
      <c r="Y463">
        <v>2</v>
      </c>
      <c r="Z463" t="b">
        <v>0</v>
      </c>
    </row>
    <row r="464" spans="1:27" x14ac:dyDescent="0.3">
      <c r="A464" t="s">
        <v>1138</v>
      </c>
      <c r="B464">
        <v>481.97718948216402</v>
      </c>
      <c r="C464">
        <v>481.97886796296098</v>
      </c>
      <c r="D464">
        <v>34.239231728128502</v>
      </c>
      <c r="E464">
        <v>56.991142981577298</v>
      </c>
      <c r="F464">
        <v>249843.76823652501</v>
      </c>
      <c r="G464" t="s">
        <v>1133</v>
      </c>
      <c r="H464" t="s">
        <v>1134</v>
      </c>
      <c r="I464" t="s">
        <v>1135</v>
      </c>
      <c r="J464" t="s">
        <v>1136</v>
      </c>
      <c r="K464">
        <v>482.98451208199998</v>
      </c>
      <c r="L464" t="s">
        <v>135</v>
      </c>
      <c r="M464" t="s">
        <v>660</v>
      </c>
      <c r="N464">
        <v>1</v>
      </c>
      <c r="O464">
        <v>1</v>
      </c>
      <c r="P464">
        <v>2</v>
      </c>
      <c r="Q464">
        <v>0.95305580747743701</v>
      </c>
      <c r="R464">
        <v>3</v>
      </c>
      <c r="S464">
        <v>1</v>
      </c>
      <c r="T464">
        <v>1</v>
      </c>
      <c r="U464">
        <v>220.76128155087</v>
      </c>
      <c r="V464">
        <v>2</v>
      </c>
      <c r="W464">
        <v>38.527735795926702</v>
      </c>
      <c r="X464">
        <v>481.97799055817501</v>
      </c>
      <c r="Y464">
        <v>1</v>
      </c>
      <c r="Z464" t="b">
        <v>1</v>
      </c>
      <c r="AA464" t="s">
        <v>2879</v>
      </c>
    </row>
    <row r="465" spans="1:27" x14ac:dyDescent="0.3">
      <c r="A465" t="s">
        <v>1139</v>
      </c>
      <c r="B465">
        <v>482.00320826211203</v>
      </c>
      <c r="C465">
        <v>482.02081120376499</v>
      </c>
      <c r="D465">
        <v>448.23697696736701</v>
      </c>
      <c r="E465">
        <v>459.43160008258798</v>
      </c>
      <c r="F465">
        <v>6883.3780101202801</v>
      </c>
      <c r="G465" t="s">
        <v>1133</v>
      </c>
      <c r="H465" t="s">
        <v>1134</v>
      </c>
      <c r="I465" t="s">
        <v>1135</v>
      </c>
      <c r="J465" t="s">
        <v>1136</v>
      </c>
      <c r="K465">
        <v>482.98451208199998</v>
      </c>
      <c r="L465" t="s">
        <v>135</v>
      </c>
      <c r="M465" t="s">
        <v>660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1437.1436423458299</v>
      </c>
      <c r="V465">
        <v>3</v>
      </c>
      <c r="W465">
        <v>456.21908095108301</v>
      </c>
      <c r="X465">
        <v>482.01300671267097</v>
      </c>
      <c r="Y465">
        <v>1</v>
      </c>
      <c r="Z465" t="b">
        <v>0</v>
      </c>
    </row>
    <row r="466" spans="1:27" x14ac:dyDescent="0.3">
      <c r="A466" t="s">
        <v>1140</v>
      </c>
      <c r="B466">
        <v>528.02623040678702</v>
      </c>
      <c r="C466">
        <v>528.02904093179404</v>
      </c>
      <c r="D466">
        <v>48.3670966084876</v>
      </c>
      <c r="E466">
        <v>53.758465944533199</v>
      </c>
      <c r="F466">
        <v>2745.8625724836802</v>
      </c>
      <c r="G466" t="s">
        <v>1133</v>
      </c>
      <c r="H466" t="s">
        <v>1134</v>
      </c>
      <c r="I466" t="s">
        <v>1135</v>
      </c>
      <c r="J466" t="s">
        <v>1136</v>
      </c>
      <c r="K466">
        <v>482.98451208199998</v>
      </c>
      <c r="L466" t="s">
        <v>42</v>
      </c>
      <c r="M466" t="s">
        <v>660</v>
      </c>
      <c r="N466">
        <v>1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353.53738898829403</v>
      </c>
      <c r="V466">
        <v>4</v>
      </c>
      <c r="W466">
        <v>51.056710587238797</v>
      </c>
      <c r="X466">
        <v>528.027175570449</v>
      </c>
      <c r="Y466">
        <v>1</v>
      </c>
      <c r="Z466" t="b">
        <v>0</v>
      </c>
    </row>
    <row r="467" spans="1:27" x14ac:dyDescent="0.3">
      <c r="A467" t="s">
        <v>1141</v>
      </c>
      <c r="B467">
        <v>122.036266582127</v>
      </c>
      <c r="C467">
        <v>122.03709047765</v>
      </c>
      <c r="D467">
        <v>111.36126448910601</v>
      </c>
      <c r="E467">
        <v>120.155360133855</v>
      </c>
      <c r="F467">
        <v>1892.27925791554</v>
      </c>
      <c r="G467" t="s">
        <v>1142</v>
      </c>
      <c r="H467" t="s">
        <v>1143</v>
      </c>
      <c r="I467" t="s">
        <v>1144</v>
      </c>
      <c r="J467" t="s">
        <v>1145</v>
      </c>
      <c r="K467">
        <v>77.029920223999994</v>
      </c>
      <c r="L467" t="s">
        <v>42</v>
      </c>
      <c r="M467" t="s">
        <v>485</v>
      </c>
      <c r="N467">
        <v>1</v>
      </c>
      <c r="O467">
        <v>0</v>
      </c>
      <c r="P467">
        <v>0</v>
      </c>
      <c r="Q467">
        <v>0</v>
      </c>
      <c r="R467">
        <v>3</v>
      </c>
      <c r="S467">
        <v>0</v>
      </c>
      <c r="T467">
        <v>0</v>
      </c>
      <c r="U467">
        <v>470.93506719407497</v>
      </c>
      <c r="V467">
        <v>1</v>
      </c>
      <c r="W467">
        <v>114.79292669702301</v>
      </c>
      <c r="X467">
        <v>122.036516956998</v>
      </c>
      <c r="Y467">
        <v>1</v>
      </c>
      <c r="Z467" t="s">
        <v>2878</v>
      </c>
    </row>
    <row r="468" spans="1:27" x14ac:dyDescent="0.3">
      <c r="A468" t="s">
        <v>1146</v>
      </c>
      <c r="B468">
        <v>167.99689003209201</v>
      </c>
      <c r="C468">
        <v>167.99710790915401</v>
      </c>
      <c r="D468">
        <v>30.144834499490301</v>
      </c>
      <c r="E468">
        <v>45.270137716323902</v>
      </c>
      <c r="F468">
        <v>87213.680954611598</v>
      </c>
      <c r="G468" t="s">
        <v>1147</v>
      </c>
      <c r="H468" t="s">
        <v>1148</v>
      </c>
      <c r="I468" t="s">
        <v>1149</v>
      </c>
      <c r="J468" t="s">
        <v>1150</v>
      </c>
      <c r="K468">
        <v>169.00449332400001</v>
      </c>
      <c r="L468" t="s">
        <v>91</v>
      </c>
      <c r="M468" t="s">
        <v>40</v>
      </c>
      <c r="N468">
        <v>2</v>
      </c>
      <c r="O468">
        <v>4</v>
      </c>
      <c r="P468">
        <v>2</v>
      </c>
      <c r="Q468">
        <v>0.900579775237071</v>
      </c>
      <c r="R468">
        <v>7</v>
      </c>
      <c r="S468">
        <v>1</v>
      </c>
      <c r="T468">
        <v>1</v>
      </c>
      <c r="U468" t="s">
        <v>906</v>
      </c>
      <c r="V468">
        <v>1</v>
      </c>
      <c r="W468">
        <v>40.639356573858301</v>
      </c>
      <c r="X468">
        <v>190.985430525281</v>
      </c>
      <c r="Y468">
        <v>2</v>
      </c>
      <c r="Z468" t="b">
        <v>1</v>
      </c>
      <c r="AA468" t="s">
        <v>2879</v>
      </c>
    </row>
    <row r="469" spans="1:27" x14ac:dyDescent="0.3">
      <c r="A469" t="s">
        <v>1151</v>
      </c>
      <c r="B469">
        <v>242.076433096117</v>
      </c>
      <c r="C469">
        <v>242.07826254854601</v>
      </c>
      <c r="D469">
        <v>24.936377378445499</v>
      </c>
      <c r="E469">
        <v>38.107537657564002</v>
      </c>
      <c r="F469">
        <v>18866.930573584599</v>
      </c>
      <c r="G469" t="s">
        <v>1152</v>
      </c>
      <c r="H469" t="s">
        <v>1153</v>
      </c>
      <c r="I469" t="s">
        <v>1154</v>
      </c>
      <c r="J469" t="s">
        <v>1155</v>
      </c>
      <c r="K469">
        <v>243.085520516</v>
      </c>
      <c r="L469" t="s">
        <v>29</v>
      </c>
      <c r="M469" t="s">
        <v>40</v>
      </c>
      <c r="N469">
        <v>2</v>
      </c>
      <c r="O469">
        <v>5</v>
      </c>
      <c r="P469">
        <v>2</v>
      </c>
      <c r="Q469">
        <v>0.88799695578668403</v>
      </c>
      <c r="R469">
        <v>10</v>
      </c>
      <c r="S469">
        <v>2</v>
      </c>
      <c r="T469">
        <v>1</v>
      </c>
      <c r="U469" t="s">
        <v>1156</v>
      </c>
      <c r="V469">
        <v>1</v>
      </c>
      <c r="W469">
        <v>28.224712603559102</v>
      </c>
      <c r="X469">
        <v>254.07610990441</v>
      </c>
      <c r="Y469">
        <v>2</v>
      </c>
      <c r="Z469" t="b">
        <v>1</v>
      </c>
      <c r="AA469" t="s">
        <v>2879</v>
      </c>
    </row>
    <row r="470" spans="1:27" x14ac:dyDescent="0.3">
      <c r="A470" t="s">
        <v>1157</v>
      </c>
      <c r="B470">
        <v>242.07459870583401</v>
      </c>
      <c r="C470">
        <v>242.075476457306</v>
      </c>
      <c r="D470">
        <v>260.73343437770899</v>
      </c>
      <c r="E470">
        <v>264.23609894051901</v>
      </c>
      <c r="F470">
        <v>1590.34056098561</v>
      </c>
      <c r="G470" t="s">
        <v>1152</v>
      </c>
      <c r="H470" t="s">
        <v>1153</v>
      </c>
      <c r="I470" t="s">
        <v>1154</v>
      </c>
      <c r="J470" t="s">
        <v>1155</v>
      </c>
      <c r="K470">
        <v>243.085520516</v>
      </c>
      <c r="L470" t="s">
        <v>135</v>
      </c>
      <c r="M470" t="s">
        <v>40</v>
      </c>
      <c r="N470">
        <v>1</v>
      </c>
      <c r="O470">
        <v>0</v>
      </c>
      <c r="P470">
        <v>0</v>
      </c>
      <c r="Q470">
        <v>0</v>
      </c>
      <c r="R470">
        <v>3</v>
      </c>
      <c r="S470">
        <v>0</v>
      </c>
      <c r="T470">
        <v>0</v>
      </c>
      <c r="U470">
        <v>703.99876316030804</v>
      </c>
      <c r="V470">
        <v>2</v>
      </c>
      <c r="W470">
        <v>262.71583609761097</v>
      </c>
      <c r="X470">
        <v>242.07526991068099</v>
      </c>
      <c r="Y470">
        <v>1</v>
      </c>
      <c r="Z470" t="b">
        <v>0</v>
      </c>
    </row>
    <row r="471" spans="1:27" x14ac:dyDescent="0.3">
      <c r="A471" t="s">
        <v>1158</v>
      </c>
      <c r="B471">
        <v>322.04238419240897</v>
      </c>
      <c r="C471">
        <v>322.04444436263702</v>
      </c>
      <c r="D471">
        <v>51.266511685562001</v>
      </c>
      <c r="E471">
        <v>72.202132059763898</v>
      </c>
      <c r="F471">
        <v>3658.8770124314901</v>
      </c>
      <c r="G471" t="s">
        <v>1159</v>
      </c>
      <c r="H471" t="s">
        <v>1160</v>
      </c>
      <c r="I471" t="s">
        <v>1161</v>
      </c>
      <c r="J471" t="s">
        <v>1162</v>
      </c>
      <c r="K471">
        <v>323.051851038</v>
      </c>
      <c r="L471" t="s">
        <v>1163</v>
      </c>
      <c r="M471" t="s">
        <v>30</v>
      </c>
      <c r="N471">
        <v>4</v>
      </c>
      <c r="O471">
        <v>5</v>
      </c>
      <c r="P471">
        <v>3</v>
      </c>
      <c r="Q471">
        <v>0.66069270704230398</v>
      </c>
      <c r="R471">
        <v>4</v>
      </c>
      <c r="S471">
        <v>0</v>
      </c>
      <c r="T471">
        <v>0</v>
      </c>
      <c r="U471" t="s">
        <v>1164</v>
      </c>
      <c r="V471">
        <v>1</v>
      </c>
      <c r="W471">
        <v>61.9611432960195</v>
      </c>
      <c r="X471">
        <v>334.05086272068701</v>
      </c>
      <c r="Y471">
        <v>4</v>
      </c>
      <c r="Z471" t="b">
        <v>0</v>
      </c>
    </row>
    <row r="472" spans="1:27" x14ac:dyDescent="0.3">
      <c r="A472" t="s">
        <v>1165</v>
      </c>
      <c r="B472">
        <v>322.04358654723302</v>
      </c>
      <c r="C472">
        <v>322.04462208233701</v>
      </c>
      <c r="D472">
        <v>23.8617334428844</v>
      </c>
      <c r="E472">
        <v>38.778490130762997</v>
      </c>
      <c r="F472">
        <v>64842.677840246601</v>
      </c>
      <c r="G472" t="s">
        <v>1159</v>
      </c>
      <c r="H472" t="s">
        <v>1160</v>
      </c>
      <c r="I472" t="s">
        <v>1161</v>
      </c>
      <c r="J472" t="s">
        <v>1162</v>
      </c>
      <c r="K472">
        <v>323.051851038</v>
      </c>
      <c r="L472" t="s">
        <v>1166</v>
      </c>
      <c r="M472" t="s">
        <v>30</v>
      </c>
      <c r="N472">
        <v>4</v>
      </c>
      <c r="O472">
        <v>8</v>
      </c>
      <c r="P472">
        <v>4</v>
      </c>
      <c r="Q472">
        <v>0.88091616985658605</v>
      </c>
      <c r="R472">
        <v>24</v>
      </c>
      <c r="S472">
        <v>6</v>
      </c>
      <c r="T472">
        <v>4</v>
      </c>
      <c r="U472" t="s">
        <v>1167</v>
      </c>
      <c r="V472">
        <v>2</v>
      </c>
      <c r="W472">
        <v>28.320652797267702</v>
      </c>
      <c r="X472">
        <v>328.54679665143499</v>
      </c>
      <c r="Y472">
        <v>4</v>
      </c>
      <c r="Z472" t="b">
        <v>1</v>
      </c>
      <c r="AA472" t="s">
        <v>2879</v>
      </c>
    </row>
    <row r="473" spans="1:27" x14ac:dyDescent="0.3">
      <c r="A473" t="s">
        <v>1168</v>
      </c>
      <c r="B473">
        <v>322.09263179392002</v>
      </c>
      <c r="C473">
        <v>322.09386149653</v>
      </c>
      <c r="D473">
        <v>104.039744136048</v>
      </c>
      <c r="E473">
        <v>114.333569614401</v>
      </c>
      <c r="F473">
        <v>2958.04626530308</v>
      </c>
      <c r="G473" t="s">
        <v>1159</v>
      </c>
      <c r="H473" t="s">
        <v>1160</v>
      </c>
      <c r="I473" t="s">
        <v>1161</v>
      </c>
      <c r="J473" t="s">
        <v>1162</v>
      </c>
      <c r="K473">
        <v>323.051851038</v>
      </c>
      <c r="L473" t="s">
        <v>135</v>
      </c>
      <c r="M473" t="s">
        <v>30</v>
      </c>
      <c r="N473">
        <v>1</v>
      </c>
      <c r="O473">
        <v>0</v>
      </c>
      <c r="P473">
        <v>0</v>
      </c>
      <c r="Q473">
        <v>0</v>
      </c>
      <c r="R473">
        <v>7</v>
      </c>
      <c r="S473">
        <v>0</v>
      </c>
      <c r="T473">
        <v>0</v>
      </c>
      <c r="U473">
        <v>461.97820112351098</v>
      </c>
      <c r="V473">
        <v>3</v>
      </c>
      <c r="W473">
        <v>107.677157579895</v>
      </c>
      <c r="X473">
        <v>322.093373243835</v>
      </c>
      <c r="Y473">
        <v>1</v>
      </c>
      <c r="Z473" t="b">
        <v>0</v>
      </c>
    </row>
    <row r="474" spans="1:27" x14ac:dyDescent="0.3">
      <c r="A474" t="s">
        <v>1169</v>
      </c>
      <c r="B474">
        <v>126.053986952749</v>
      </c>
      <c r="C474">
        <v>126.054447153341</v>
      </c>
      <c r="D474">
        <v>21.730090116120302</v>
      </c>
      <c r="E474">
        <v>25.335090116160298</v>
      </c>
      <c r="F474">
        <v>738.60519233300397</v>
      </c>
      <c r="G474" t="s">
        <v>1170</v>
      </c>
      <c r="H474" t="s">
        <v>1171</v>
      </c>
      <c r="I474" t="s">
        <v>1172</v>
      </c>
      <c r="J474" t="s">
        <v>1173</v>
      </c>
      <c r="K474">
        <v>103.063328528</v>
      </c>
      <c r="L474" t="s">
        <v>33</v>
      </c>
      <c r="M474" t="s">
        <v>660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23.896090116120298</v>
      </c>
      <c r="X474">
        <v>126.054202527992</v>
      </c>
      <c r="Y474">
        <v>1</v>
      </c>
      <c r="Z474" t="b">
        <v>0</v>
      </c>
    </row>
    <row r="475" spans="1:27" x14ac:dyDescent="0.3">
      <c r="A475" t="s">
        <v>1174</v>
      </c>
      <c r="B475">
        <v>151.06062473058</v>
      </c>
      <c r="C475">
        <v>151.06118524872201</v>
      </c>
      <c r="D475">
        <v>22.633135770736398</v>
      </c>
      <c r="E475">
        <v>33.419432777759098</v>
      </c>
      <c r="F475">
        <v>4653.1513584630902</v>
      </c>
      <c r="G475" t="s">
        <v>1175</v>
      </c>
      <c r="H475" t="s">
        <v>1176</v>
      </c>
      <c r="I475" t="s">
        <v>1177</v>
      </c>
      <c r="J475" t="s">
        <v>1178</v>
      </c>
      <c r="K475">
        <v>152.06847348400001</v>
      </c>
      <c r="L475" t="s">
        <v>1179</v>
      </c>
      <c r="M475" t="s">
        <v>271</v>
      </c>
      <c r="N475">
        <v>4</v>
      </c>
      <c r="O475">
        <v>6</v>
      </c>
      <c r="P475">
        <v>3</v>
      </c>
      <c r="Q475">
        <v>0.69820915617817902</v>
      </c>
      <c r="R475">
        <v>17</v>
      </c>
      <c r="S475">
        <v>2</v>
      </c>
      <c r="T475">
        <v>2</v>
      </c>
      <c r="U475" t="s">
        <v>1180</v>
      </c>
      <c r="V475">
        <v>1</v>
      </c>
      <c r="W475">
        <v>26.567045780325401</v>
      </c>
      <c r="X475">
        <v>169.07607237424699</v>
      </c>
      <c r="Y475">
        <v>4</v>
      </c>
      <c r="Z475" t="b">
        <v>1</v>
      </c>
      <c r="AA475" t="s">
        <v>2879</v>
      </c>
    </row>
    <row r="476" spans="1:27" x14ac:dyDescent="0.3">
      <c r="A476" t="s">
        <v>1181</v>
      </c>
      <c r="B476">
        <v>197.044757587768</v>
      </c>
      <c r="C476">
        <v>197.04541486299499</v>
      </c>
      <c r="D476">
        <v>54.419232147199097</v>
      </c>
      <c r="E476">
        <v>59.713989641222099</v>
      </c>
      <c r="F476">
        <v>775.98380694459502</v>
      </c>
      <c r="G476" t="s">
        <v>1175</v>
      </c>
      <c r="H476" t="s">
        <v>1176</v>
      </c>
      <c r="I476" t="s">
        <v>1177</v>
      </c>
      <c r="J476" t="s">
        <v>1178</v>
      </c>
      <c r="K476">
        <v>152.06847348400001</v>
      </c>
      <c r="L476" t="s">
        <v>42</v>
      </c>
      <c r="M476" t="s">
        <v>271</v>
      </c>
      <c r="N476">
        <v>1</v>
      </c>
      <c r="O476">
        <v>0</v>
      </c>
      <c r="P476">
        <v>0</v>
      </c>
      <c r="Q476">
        <v>0</v>
      </c>
      <c r="R476">
        <v>4</v>
      </c>
      <c r="S476">
        <v>2</v>
      </c>
      <c r="T476">
        <v>1</v>
      </c>
      <c r="U476">
        <v>401.05173517481001</v>
      </c>
      <c r="V476">
        <v>2</v>
      </c>
      <c r="W476">
        <v>56.327418181347198</v>
      </c>
      <c r="X476">
        <v>197.04517262528401</v>
      </c>
      <c r="Y476">
        <v>1</v>
      </c>
      <c r="Z476" t="b">
        <v>0</v>
      </c>
      <c r="AA476" t="s">
        <v>2879</v>
      </c>
    </row>
    <row r="477" spans="1:27" x14ac:dyDescent="0.3">
      <c r="A477" t="s">
        <v>1182</v>
      </c>
      <c r="B477">
        <v>175.08897129024299</v>
      </c>
      <c r="C477">
        <v>175.08994109689499</v>
      </c>
      <c r="D477">
        <v>100.63305179094699</v>
      </c>
      <c r="E477">
        <v>110.18931169952999</v>
      </c>
      <c r="F477">
        <v>1942.1684857226401</v>
      </c>
      <c r="G477" t="s">
        <v>1175</v>
      </c>
      <c r="H477" t="s">
        <v>1176</v>
      </c>
      <c r="I477" t="s">
        <v>1177</v>
      </c>
      <c r="J477" t="s">
        <v>1178</v>
      </c>
      <c r="K477">
        <v>152.06847348400001</v>
      </c>
      <c r="L477" t="s">
        <v>33</v>
      </c>
      <c r="M477" t="s">
        <v>271</v>
      </c>
      <c r="N477">
        <v>1</v>
      </c>
      <c r="O477">
        <v>0</v>
      </c>
      <c r="P477">
        <v>0</v>
      </c>
      <c r="Q477">
        <v>0</v>
      </c>
      <c r="R477">
        <v>2</v>
      </c>
      <c r="S477">
        <v>0</v>
      </c>
      <c r="T477">
        <v>0</v>
      </c>
      <c r="U477">
        <v>455.92735966942502</v>
      </c>
      <c r="V477">
        <v>3</v>
      </c>
      <c r="W477">
        <v>103.96427834792399</v>
      </c>
      <c r="X477">
        <v>175.08947679773601</v>
      </c>
      <c r="Y477">
        <v>1</v>
      </c>
      <c r="Z477" t="b">
        <v>0</v>
      </c>
    </row>
    <row r="478" spans="1:27" x14ac:dyDescent="0.3">
      <c r="A478" t="s">
        <v>1183</v>
      </c>
      <c r="B478">
        <v>173.10345588756701</v>
      </c>
      <c r="C478">
        <v>173.10430989951001</v>
      </c>
      <c r="D478">
        <v>21.7195773784055</v>
      </c>
      <c r="E478">
        <v>27.393409619600899</v>
      </c>
      <c r="F478">
        <v>21155.089418877</v>
      </c>
      <c r="G478" t="s">
        <v>1184</v>
      </c>
      <c r="H478" t="s">
        <v>1185</v>
      </c>
      <c r="I478" t="s">
        <v>1186</v>
      </c>
      <c r="J478" t="s">
        <v>1187</v>
      </c>
      <c r="K478">
        <v>174.11167568799999</v>
      </c>
      <c r="L478" t="s">
        <v>49</v>
      </c>
      <c r="M478" t="s">
        <v>40</v>
      </c>
      <c r="N478">
        <v>3</v>
      </c>
      <c r="O478">
        <v>7</v>
      </c>
      <c r="P478">
        <v>3</v>
      </c>
      <c r="Q478">
        <v>0.91997807534211695</v>
      </c>
      <c r="R478">
        <v>12</v>
      </c>
      <c r="S478">
        <v>4</v>
      </c>
      <c r="T478">
        <v>4</v>
      </c>
      <c r="U478" t="s">
        <v>209</v>
      </c>
      <c r="V478">
        <v>1</v>
      </c>
      <c r="W478">
        <v>24.323648080215101</v>
      </c>
      <c r="X478">
        <v>181.77428036659899</v>
      </c>
      <c r="Y478">
        <v>3</v>
      </c>
      <c r="Z478" t="b">
        <v>1</v>
      </c>
      <c r="AA478" t="s">
        <v>2879</v>
      </c>
    </row>
    <row r="479" spans="1:27" x14ac:dyDescent="0.3">
      <c r="A479" t="s">
        <v>1188</v>
      </c>
      <c r="B479">
        <v>173.10398025194101</v>
      </c>
      <c r="C479">
        <v>173.10428690557001</v>
      </c>
      <c r="D479">
        <v>27.000377378445499</v>
      </c>
      <c r="E479">
        <v>45.2581889735118</v>
      </c>
      <c r="F479">
        <v>25722.449729249998</v>
      </c>
      <c r="G479" t="s">
        <v>1184</v>
      </c>
      <c r="H479" t="s">
        <v>1185</v>
      </c>
      <c r="I479" t="s">
        <v>1186</v>
      </c>
      <c r="J479" t="s">
        <v>1187</v>
      </c>
      <c r="K479">
        <v>174.11167568799999</v>
      </c>
      <c r="L479" t="s">
        <v>66</v>
      </c>
      <c r="M479" t="s">
        <v>40</v>
      </c>
      <c r="N479">
        <v>2</v>
      </c>
      <c r="O479">
        <v>2</v>
      </c>
      <c r="P479">
        <v>2</v>
      </c>
      <c r="Q479">
        <v>0.91997807877537796</v>
      </c>
      <c r="R479">
        <v>15</v>
      </c>
      <c r="S479">
        <v>2</v>
      </c>
      <c r="T479">
        <v>2</v>
      </c>
      <c r="U479" t="s">
        <v>1189</v>
      </c>
      <c r="V479">
        <v>2</v>
      </c>
      <c r="W479">
        <v>31.076917265678102</v>
      </c>
      <c r="X479">
        <v>174.11133718525599</v>
      </c>
      <c r="Y479">
        <v>2</v>
      </c>
      <c r="Z479" t="b">
        <v>0</v>
      </c>
      <c r="AA479" t="s">
        <v>2879</v>
      </c>
    </row>
    <row r="480" spans="1:27" x14ac:dyDescent="0.3">
      <c r="A480" t="s">
        <v>1190</v>
      </c>
      <c r="B480">
        <v>175.110605507087</v>
      </c>
      <c r="C480">
        <v>175.110938452027</v>
      </c>
      <c r="D480">
        <v>378.10180851258798</v>
      </c>
      <c r="E480">
        <v>381.62980659670899</v>
      </c>
      <c r="F480">
        <v>951.50153904557897</v>
      </c>
      <c r="G480" t="s">
        <v>1184</v>
      </c>
      <c r="H480" t="s">
        <v>1185</v>
      </c>
      <c r="I480" t="s">
        <v>1186</v>
      </c>
      <c r="J480" t="s">
        <v>1187</v>
      </c>
      <c r="K480">
        <v>174.11167568799999</v>
      </c>
      <c r="L480" t="s">
        <v>35</v>
      </c>
      <c r="M480" t="s">
        <v>40</v>
      </c>
      <c r="N480">
        <v>1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1127.7613038740999</v>
      </c>
      <c r="V480">
        <v>3</v>
      </c>
      <c r="W480">
        <v>380.18489398648398</v>
      </c>
      <c r="X480">
        <v>175.11072394013701</v>
      </c>
      <c r="Y480">
        <v>1</v>
      </c>
      <c r="Z480" t="b">
        <v>0</v>
      </c>
    </row>
    <row r="481" spans="1:27" x14ac:dyDescent="0.3">
      <c r="A481" t="s">
        <v>1191</v>
      </c>
      <c r="B481">
        <v>197.115828206592</v>
      </c>
      <c r="C481">
        <v>197.11707124742901</v>
      </c>
      <c r="D481">
        <v>225.39378821535499</v>
      </c>
      <c r="E481">
        <v>229.27122042899899</v>
      </c>
      <c r="F481">
        <v>374.25613148730798</v>
      </c>
      <c r="G481" t="s">
        <v>1184</v>
      </c>
      <c r="H481" t="s">
        <v>1185</v>
      </c>
      <c r="I481" t="s">
        <v>1186</v>
      </c>
      <c r="J481" t="s">
        <v>1187</v>
      </c>
      <c r="K481">
        <v>174.11167568799999</v>
      </c>
      <c r="L481" t="s">
        <v>33</v>
      </c>
      <c r="M481" t="s">
        <v>40</v>
      </c>
      <c r="N481">
        <v>1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613.82164131336003</v>
      </c>
      <c r="V481">
        <v>4</v>
      </c>
      <c r="W481">
        <v>227.18401332075101</v>
      </c>
      <c r="X481">
        <v>197.116525707101</v>
      </c>
      <c r="Y481">
        <v>1</v>
      </c>
      <c r="Z481" t="b">
        <v>0</v>
      </c>
    </row>
    <row r="482" spans="1:27" x14ac:dyDescent="0.3">
      <c r="A482" t="s">
        <v>1192</v>
      </c>
      <c r="B482">
        <v>175.14686839891701</v>
      </c>
      <c r="C482">
        <v>175.14751072191399</v>
      </c>
      <c r="D482">
        <v>349.94135569267797</v>
      </c>
      <c r="E482">
        <v>362.41682123373403</v>
      </c>
      <c r="F482">
        <v>2221.32271813548</v>
      </c>
      <c r="G482" t="s">
        <v>1184</v>
      </c>
      <c r="H482" t="s">
        <v>1185</v>
      </c>
      <c r="I482" t="s">
        <v>1186</v>
      </c>
      <c r="J482" t="s">
        <v>1187</v>
      </c>
      <c r="K482">
        <v>174.11167568799999</v>
      </c>
      <c r="L482" t="s">
        <v>35</v>
      </c>
      <c r="M482" t="s">
        <v>40</v>
      </c>
      <c r="N482">
        <v>1</v>
      </c>
      <c r="O482">
        <v>0</v>
      </c>
      <c r="P482">
        <v>0</v>
      </c>
      <c r="Q482">
        <v>0</v>
      </c>
      <c r="R482">
        <v>2</v>
      </c>
      <c r="S482">
        <v>0</v>
      </c>
      <c r="T482">
        <v>0</v>
      </c>
      <c r="U482">
        <v>1034.63236618106</v>
      </c>
      <c r="V482">
        <v>5</v>
      </c>
      <c r="W482">
        <v>357.00264596946801</v>
      </c>
      <c r="X482">
        <v>175.147331513664</v>
      </c>
      <c r="Y482">
        <v>1</v>
      </c>
      <c r="Z482" t="b">
        <v>0</v>
      </c>
    </row>
    <row r="483" spans="1:27" x14ac:dyDescent="0.3">
      <c r="A483" t="s">
        <v>1193</v>
      </c>
      <c r="B483">
        <v>175.08896908943601</v>
      </c>
      <c r="C483">
        <v>175.08975047495801</v>
      </c>
      <c r="D483">
        <v>102.80235303918499</v>
      </c>
      <c r="E483">
        <v>115.040950573304</v>
      </c>
      <c r="F483">
        <v>1830.75941972644</v>
      </c>
      <c r="G483" t="s">
        <v>1184</v>
      </c>
      <c r="H483" t="s">
        <v>1185</v>
      </c>
      <c r="I483" t="s">
        <v>1186</v>
      </c>
      <c r="J483" t="s">
        <v>1187</v>
      </c>
      <c r="K483">
        <v>174.11167568799999</v>
      </c>
      <c r="L483" t="s">
        <v>35</v>
      </c>
      <c r="M483" t="s">
        <v>40</v>
      </c>
      <c r="N483">
        <v>1</v>
      </c>
      <c r="O483">
        <v>0</v>
      </c>
      <c r="P483">
        <v>0</v>
      </c>
      <c r="Q483">
        <v>0</v>
      </c>
      <c r="R483">
        <v>3</v>
      </c>
      <c r="S483">
        <v>0</v>
      </c>
      <c r="T483">
        <v>0</v>
      </c>
      <c r="U483">
        <v>459.31492786233503</v>
      </c>
      <c r="V483">
        <v>6</v>
      </c>
      <c r="W483">
        <v>105.561863273725</v>
      </c>
      <c r="X483">
        <v>175.089402147203</v>
      </c>
      <c r="Y483">
        <v>1</v>
      </c>
      <c r="Z483" t="b">
        <v>0</v>
      </c>
    </row>
    <row r="484" spans="1:27" x14ac:dyDescent="0.3">
      <c r="A484" t="s">
        <v>1194</v>
      </c>
      <c r="B484">
        <v>131.04439394098401</v>
      </c>
      <c r="C484">
        <v>131.04591294637601</v>
      </c>
      <c r="D484">
        <v>23.9262139994214</v>
      </c>
      <c r="E484">
        <v>28.7869705232429</v>
      </c>
      <c r="F484">
        <v>1208.7122168107801</v>
      </c>
      <c r="G484" t="s">
        <v>1195</v>
      </c>
      <c r="H484" t="s">
        <v>1196</v>
      </c>
      <c r="I484" t="s">
        <v>1197</v>
      </c>
      <c r="J484" t="s">
        <v>1198</v>
      </c>
      <c r="K484">
        <v>132.053492116</v>
      </c>
      <c r="L484" t="s">
        <v>135</v>
      </c>
      <c r="M484" t="s">
        <v>896</v>
      </c>
      <c r="N484">
        <v>1</v>
      </c>
      <c r="O484">
        <v>1</v>
      </c>
      <c r="P484">
        <v>1</v>
      </c>
      <c r="Q484">
        <v>0.94528924211183296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26.061413999429401</v>
      </c>
      <c r="X484">
        <v>131.04554468838199</v>
      </c>
      <c r="Y484">
        <v>1</v>
      </c>
      <c r="Z484" t="b">
        <v>0</v>
      </c>
    </row>
    <row r="485" spans="1:27" x14ac:dyDescent="0.3">
      <c r="A485" t="s">
        <v>1199</v>
      </c>
      <c r="B485">
        <v>120.011891276558</v>
      </c>
      <c r="C485">
        <v>120.01240604439</v>
      </c>
      <c r="D485">
        <v>23.746673576493599</v>
      </c>
      <c r="E485">
        <v>38.683124224270102</v>
      </c>
      <c r="F485">
        <v>797.68976815601002</v>
      </c>
      <c r="G485" t="s">
        <v>1200</v>
      </c>
      <c r="H485" t="s">
        <v>1201</v>
      </c>
      <c r="I485" t="s">
        <v>1202</v>
      </c>
      <c r="J485" t="s">
        <v>1203</v>
      </c>
      <c r="K485">
        <v>121.019749464</v>
      </c>
      <c r="L485" t="s">
        <v>1014</v>
      </c>
      <c r="M485" t="s">
        <v>92</v>
      </c>
      <c r="N485">
        <v>3</v>
      </c>
      <c r="O485">
        <v>1</v>
      </c>
      <c r="P485">
        <v>1</v>
      </c>
      <c r="Q485">
        <v>0.30460891735265</v>
      </c>
      <c r="R485">
        <v>2</v>
      </c>
      <c r="S485">
        <v>0</v>
      </c>
      <c r="T485">
        <v>0</v>
      </c>
      <c r="U485" t="s">
        <v>1204</v>
      </c>
      <c r="V485">
        <v>1</v>
      </c>
      <c r="W485">
        <v>30.258786768126001</v>
      </c>
      <c r="X485">
        <v>143.334951009153</v>
      </c>
      <c r="Y485">
        <v>3</v>
      </c>
      <c r="Z485" t="b">
        <v>0</v>
      </c>
    </row>
    <row r="486" spans="1:27" x14ac:dyDescent="0.3">
      <c r="A486" t="s">
        <v>1205</v>
      </c>
      <c r="B486">
        <v>135.028420852995</v>
      </c>
      <c r="C486">
        <v>135.02938060511499</v>
      </c>
      <c r="D486">
        <v>29.5972228880754</v>
      </c>
      <c r="E486">
        <v>48.1675577235671</v>
      </c>
      <c r="F486">
        <v>12603.4811868055</v>
      </c>
      <c r="G486" t="s">
        <v>1206</v>
      </c>
      <c r="H486" t="s">
        <v>1207</v>
      </c>
      <c r="I486" t="s">
        <v>1208</v>
      </c>
      <c r="J486" t="s">
        <v>1209</v>
      </c>
      <c r="K486">
        <v>136.03717335600001</v>
      </c>
      <c r="L486" t="s">
        <v>66</v>
      </c>
      <c r="M486" t="s">
        <v>30</v>
      </c>
      <c r="N486">
        <v>2</v>
      </c>
      <c r="O486">
        <v>2</v>
      </c>
      <c r="P486">
        <v>2</v>
      </c>
      <c r="Q486">
        <v>0.94746989145647198</v>
      </c>
      <c r="R486">
        <v>13</v>
      </c>
      <c r="S486">
        <v>3</v>
      </c>
      <c r="T486">
        <v>2</v>
      </c>
      <c r="U486" t="s">
        <v>1210</v>
      </c>
      <c r="V486">
        <v>1</v>
      </c>
      <c r="W486">
        <v>37.462319499193796</v>
      </c>
      <c r="X486">
        <v>136.037187248278</v>
      </c>
      <c r="Y486">
        <v>2</v>
      </c>
      <c r="Z486" t="b">
        <v>1</v>
      </c>
      <c r="AA486" t="s">
        <v>2879</v>
      </c>
    </row>
    <row r="487" spans="1:27" x14ac:dyDescent="0.3">
      <c r="A487" t="s">
        <v>1211</v>
      </c>
      <c r="B487">
        <v>135.028377287252</v>
      </c>
      <c r="C487">
        <v>135.02959653464001</v>
      </c>
      <c r="D487">
        <v>23.8617334428844</v>
      </c>
      <c r="E487">
        <v>29.5972228880754</v>
      </c>
      <c r="F487">
        <v>17705.574154372101</v>
      </c>
      <c r="G487" t="s">
        <v>1206</v>
      </c>
      <c r="H487" t="s">
        <v>1207</v>
      </c>
      <c r="I487" t="s">
        <v>1208</v>
      </c>
      <c r="J487" t="s">
        <v>1209</v>
      </c>
      <c r="K487">
        <v>136.03717335600001</v>
      </c>
      <c r="L487" t="s">
        <v>135</v>
      </c>
      <c r="M487" t="s">
        <v>30</v>
      </c>
      <c r="N487">
        <v>1</v>
      </c>
      <c r="O487">
        <v>1</v>
      </c>
      <c r="P487">
        <v>1</v>
      </c>
      <c r="Q487">
        <v>0.94746989145647198</v>
      </c>
      <c r="R487">
        <v>7</v>
      </c>
      <c r="S487">
        <v>1</v>
      </c>
      <c r="T487">
        <v>1</v>
      </c>
      <c r="U487">
        <v>0</v>
      </c>
      <c r="V487">
        <v>2</v>
      </c>
      <c r="W487">
        <v>26.043933442872401</v>
      </c>
      <c r="X487">
        <v>135.029431683723</v>
      </c>
      <c r="Y487">
        <v>1</v>
      </c>
      <c r="Z487" t="b">
        <v>0</v>
      </c>
      <c r="AA487" t="s">
        <v>2879</v>
      </c>
    </row>
    <row r="488" spans="1:27" x14ac:dyDescent="0.3">
      <c r="A488" t="s">
        <v>1212</v>
      </c>
      <c r="B488">
        <v>223.071489544131</v>
      </c>
      <c r="C488">
        <v>223.071972528895</v>
      </c>
      <c r="D488">
        <v>40.034274419701802</v>
      </c>
      <c r="E488">
        <v>57.453647853855003</v>
      </c>
      <c r="F488">
        <v>1678.4629463149699</v>
      </c>
      <c r="G488" t="s">
        <v>1213</v>
      </c>
      <c r="H488" t="s">
        <v>1214</v>
      </c>
      <c r="I488" t="s">
        <v>1215</v>
      </c>
      <c r="J488" t="s">
        <v>1216</v>
      </c>
      <c r="K488">
        <v>178.04773803999899</v>
      </c>
      <c r="L488" t="s">
        <v>166</v>
      </c>
      <c r="M488" t="s">
        <v>367</v>
      </c>
      <c r="N488">
        <v>2</v>
      </c>
      <c r="O488">
        <v>0</v>
      </c>
      <c r="P488">
        <v>0</v>
      </c>
      <c r="Q488">
        <v>0</v>
      </c>
      <c r="R488">
        <v>3</v>
      </c>
      <c r="S488">
        <v>0</v>
      </c>
      <c r="T488">
        <v>0</v>
      </c>
      <c r="U488" t="s">
        <v>1217</v>
      </c>
      <c r="V488">
        <v>1</v>
      </c>
      <c r="W488">
        <v>48.792496829758399</v>
      </c>
      <c r="X488">
        <v>223.071854019234</v>
      </c>
      <c r="Y488">
        <v>2</v>
      </c>
      <c r="Z488" t="s">
        <v>2878</v>
      </c>
    </row>
    <row r="489" spans="1:27" x14ac:dyDescent="0.3">
      <c r="A489" t="s">
        <v>1218</v>
      </c>
      <c r="B489">
        <v>223.0246587744</v>
      </c>
      <c r="C489">
        <v>223.02653902396199</v>
      </c>
      <c r="D489">
        <v>354.18905604603998</v>
      </c>
      <c r="E489">
        <v>357.45163749628898</v>
      </c>
      <c r="F489">
        <v>1041.2179048416899</v>
      </c>
      <c r="G489" t="s">
        <v>1213</v>
      </c>
      <c r="H489" t="s">
        <v>1214</v>
      </c>
      <c r="I489" t="s">
        <v>1215</v>
      </c>
      <c r="J489" t="s">
        <v>1216</v>
      </c>
      <c r="K489">
        <v>178.04773803999899</v>
      </c>
      <c r="L489" t="s">
        <v>42</v>
      </c>
      <c r="M489" t="s">
        <v>367</v>
      </c>
      <c r="N489">
        <v>1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1029.79976954275</v>
      </c>
      <c r="V489">
        <v>2</v>
      </c>
      <c r="W489">
        <v>355.51822330619598</v>
      </c>
      <c r="X489">
        <v>223.02589175021001</v>
      </c>
      <c r="Y489">
        <v>1</v>
      </c>
      <c r="Z489" t="s">
        <v>2878</v>
      </c>
    </row>
    <row r="490" spans="1:27" x14ac:dyDescent="0.3">
      <c r="A490" t="s">
        <v>1219</v>
      </c>
      <c r="B490">
        <v>179.07455323655</v>
      </c>
      <c r="C490">
        <v>179.075960779837</v>
      </c>
      <c r="D490">
        <v>148.509134541451</v>
      </c>
      <c r="E490">
        <v>155.54277013857501</v>
      </c>
      <c r="F490">
        <v>1629.6471218619699</v>
      </c>
      <c r="G490" t="s">
        <v>1213</v>
      </c>
      <c r="H490" t="s">
        <v>1214</v>
      </c>
      <c r="I490" t="s">
        <v>1215</v>
      </c>
      <c r="J490" t="s">
        <v>1216</v>
      </c>
      <c r="K490">
        <v>178.04773803999899</v>
      </c>
      <c r="L490" t="s">
        <v>35</v>
      </c>
      <c r="M490" t="s">
        <v>367</v>
      </c>
      <c r="N490">
        <v>1</v>
      </c>
      <c r="O490">
        <v>0</v>
      </c>
      <c r="P490">
        <v>0</v>
      </c>
      <c r="Q490">
        <v>0</v>
      </c>
      <c r="R490">
        <v>4</v>
      </c>
      <c r="S490">
        <v>0</v>
      </c>
      <c r="T490">
        <v>0</v>
      </c>
      <c r="U490">
        <v>515.86979210738605</v>
      </c>
      <c r="V490">
        <v>3</v>
      </c>
      <c r="W490">
        <v>152.67572241965701</v>
      </c>
      <c r="X490">
        <v>179.07502857698901</v>
      </c>
      <c r="Y490">
        <v>1</v>
      </c>
      <c r="Z490" t="s">
        <v>2878</v>
      </c>
    </row>
    <row r="491" spans="1:27" x14ac:dyDescent="0.3">
      <c r="A491" t="s">
        <v>1220</v>
      </c>
      <c r="B491">
        <v>223.07057248136201</v>
      </c>
      <c r="C491">
        <v>223.07156183452699</v>
      </c>
      <c r="D491">
        <v>121.721476738866</v>
      </c>
      <c r="E491">
        <v>129.81213218927999</v>
      </c>
      <c r="F491">
        <v>1292.7412564564099</v>
      </c>
      <c r="G491" t="s">
        <v>1213</v>
      </c>
      <c r="H491" t="s">
        <v>1214</v>
      </c>
      <c r="I491" t="s">
        <v>1215</v>
      </c>
      <c r="J491" t="s">
        <v>1216</v>
      </c>
      <c r="K491">
        <v>178.04773803999899</v>
      </c>
      <c r="L491" t="s">
        <v>42</v>
      </c>
      <c r="M491" t="s">
        <v>367</v>
      </c>
      <c r="N491">
        <v>1</v>
      </c>
      <c r="O491">
        <v>0</v>
      </c>
      <c r="P491">
        <v>0</v>
      </c>
      <c r="Q491">
        <v>0</v>
      </c>
      <c r="R491">
        <v>5</v>
      </c>
      <c r="S491">
        <v>0</v>
      </c>
      <c r="T491">
        <v>0</v>
      </c>
      <c r="U491">
        <v>484.324761660523</v>
      </c>
      <c r="V491">
        <v>4</v>
      </c>
      <c r="W491">
        <v>126.06446377628301</v>
      </c>
      <c r="X491">
        <v>223.071258010599</v>
      </c>
      <c r="Y491">
        <v>1</v>
      </c>
      <c r="Z491" t="s">
        <v>2878</v>
      </c>
    </row>
    <row r="492" spans="1:27" x14ac:dyDescent="0.3">
      <c r="A492" t="s">
        <v>1221</v>
      </c>
      <c r="B492">
        <v>223.071132515541</v>
      </c>
      <c r="C492">
        <v>223.07154071800201</v>
      </c>
      <c r="D492">
        <v>109.13243538051501</v>
      </c>
      <c r="E492">
        <v>116.690231768186</v>
      </c>
      <c r="F492">
        <v>1253.1289835258401</v>
      </c>
      <c r="G492" t="s">
        <v>1213</v>
      </c>
      <c r="H492" t="s">
        <v>1214</v>
      </c>
      <c r="I492" t="s">
        <v>1215</v>
      </c>
      <c r="J492" t="s">
        <v>1216</v>
      </c>
      <c r="K492">
        <v>178.04773803999899</v>
      </c>
      <c r="L492" t="s">
        <v>42</v>
      </c>
      <c r="M492" t="s">
        <v>367</v>
      </c>
      <c r="N492">
        <v>1</v>
      </c>
      <c r="O492">
        <v>0</v>
      </c>
      <c r="P492">
        <v>0</v>
      </c>
      <c r="Q492">
        <v>0</v>
      </c>
      <c r="R492">
        <v>4</v>
      </c>
      <c r="S492">
        <v>0</v>
      </c>
      <c r="T492">
        <v>0</v>
      </c>
      <c r="U492">
        <v>466.67001292077202</v>
      </c>
      <c r="V492">
        <v>5</v>
      </c>
      <c r="W492">
        <v>111.27013742734501</v>
      </c>
      <c r="X492">
        <v>223.07134653308501</v>
      </c>
      <c r="Y492">
        <v>1</v>
      </c>
      <c r="Z492" t="s">
        <v>2878</v>
      </c>
    </row>
    <row r="493" spans="1:27" x14ac:dyDescent="0.3">
      <c r="A493" t="s">
        <v>1222</v>
      </c>
      <c r="B493">
        <v>179.10574619386901</v>
      </c>
      <c r="C493">
        <v>179.106124639537</v>
      </c>
      <c r="D493">
        <v>271.61479650253</v>
      </c>
      <c r="E493">
        <v>280.65818964216902</v>
      </c>
      <c r="F493">
        <v>2122.5216266952398</v>
      </c>
      <c r="G493" t="s">
        <v>1213</v>
      </c>
      <c r="H493" t="s">
        <v>1214</v>
      </c>
      <c r="I493" t="s">
        <v>1215</v>
      </c>
      <c r="J493" t="s">
        <v>1216</v>
      </c>
      <c r="K493">
        <v>178.04773803999899</v>
      </c>
      <c r="L493" t="s">
        <v>35</v>
      </c>
      <c r="M493" t="s">
        <v>367</v>
      </c>
      <c r="N493">
        <v>1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733.73188316692699</v>
      </c>
      <c r="V493">
        <v>6</v>
      </c>
      <c r="W493">
        <v>273.65767399065197</v>
      </c>
      <c r="X493">
        <v>179.105926755377</v>
      </c>
      <c r="Y493">
        <v>1</v>
      </c>
      <c r="Z493" t="s">
        <v>2878</v>
      </c>
    </row>
    <row r="494" spans="1:27" x14ac:dyDescent="0.3">
      <c r="A494" t="s">
        <v>1223</v>
      </c>
      <c r="B494">
        <v>179.10602140533601</v>
      </c>
      <c r="C494">
        <v>179.10660718313801</v>
      </c>
      <c r="D494">
        <v>321.95465327202601</v>
      </c>
      <c r="E494">
        <v>325.36383019658803</v>
      </c>
      <c r="F494">
        <v>436.38819835495599</v>
      </c>
      <c r="G494" t="s">
        <v>1213</v>
      </c>
      <c r="H494" t="s">
        <v>1214</v>
      </c>
      <c r="I494" t="s">
        <v>1215</v>
      </c>
      <c r="J494" t="s">
        <v>1216</v>
      </c>
      <c r="K494">
        <v>178.04773803999899</v>
      </c>
      <c r="L494" t="s">
        <v>35</v>
      </c>
      <c r="M494" t="s">
        <v>367</v>
      </c>
      <c r="N494">
        <v>1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902.61041194989002</v>
      </c>
      <c r="V494">
        <v>7</v>
      </c>
      <c r="W494">
        <v>323.32700236997999</v>
      </c>
      <c r="X494">
        <v>179.10633564855601</v>
      </c>
      <c r="Y494">
        <v>1</v>
      </c>
      <c r="Z494" t="s">
        <v>2878</v>
      </c>
    </row>
    <row r="495" spans="1:27" x14ac:dyDescent="0.3">
      <c r="A495" t="s">
        <v>1224</v>
      </c>
      <c r="B495">
        <v>283.01837382628702</v>
      </c>
      <c r="C495">
        <v>283.01877785623702</v>
      </c>
      <c r="D495">
        <v>23.553905466130502</v>
      </c>
      <c r="E495">
        <v>34.554879099937502</v>
      </c>
      <c r="F495">
        <v>25691.869575178</v>
      </c>
      <c r="G495" t="s">
        <v>1225</v>
      </c>
      <c r="H495" t="s">
        <v>1226</v>
      </c>
      <c r="I495" t="s">
        <v>1227</v>
      </c>
      <c r="J495" t="s">
        <v>885</v>
      </c>
      <c r="K495">
        <v>260.02971862599998</v>
      </c>
      <c r="L495" t="s">
        <v>1228</v>
      </c>
      <c r="M495" t="s">
        <v>896</v>
      </c>
      <c r="N495">
        <v>3</v>
      </c>
      <c r="O495">
        <v>5</v>
      </c>
      <c r="P495">
        <v>3</v>
      </c>
      <c r="Q495">
        <v>0.91642980022796905</v>
      </c>
      <c r="R495">
        <v>7</v>
      </c>
      <c r="S495">
        <v>3</v>
      </c>
      <c r="T495">
        <v>2</v>
      </c>
      <c r="U495" t="s">
        <v>1229</v>
      </c>
      <c r="V495">
        <v>1</v>
      </c>
      <c r="W495">
        <v>27.317134242861101</v>
      </c>
      <c r="X495">
        <v>267.009730145248</v>
      </c>
      <c r="Y495">
        <v>3</v>
      </c>
      <c r="Z495" t="b">
        <v>1</v>
      </c>
      <c r="AA495" t="s">
        <v>2879</v>
      </c>
    </row>
    <row r="496" spans="1:27" x14ac:dyDescent="0.3">
      <c r="A496" t="s">
        <v>1230</v>
      </c>
      <c r="B496">
        <v>259.021185867604</v>
      </c>
      <c r="C496">
        <v>259.02195029120497</v>
      </c>
      <c r="D496">
        <v>29.503154479987199</v>
      </c>
      <c r="E496">
        <v>45.284758013774002</v>
      </c>
      <c r="F496">
        <v>288202.92829178902</v>
      </c>
      <c r="G496" t="s">
        <v>1225</v>
      </c>
      <c r="H496" t="s">
        <v>1226</v>
      </c>
      <c r="I496" t="s">
        <v>1227</v>
      </c>
      <c r="J496" t="s">
        <v>885</v>
      </c>
      <c r="K496">
        <v>260.02971862599998</v>
      </c>
      <c r="L496" t="s">
        <v>135</v>
      </c>
      <c r="M496" t="s">
        <v>896</v>
      </c>
      <c r="N496">
        <v>1</v>
      </c>
      <c r="O496">
        <v>1</v>
      </c>
      <c r="P496">
        <v>1</v>
      </c>
      <c r="Q496">
        <v>0.91646199680328799</v>
      </c>
      <c r="R496">
        <v>10</v>
      </c>
      <c r="S496">
        <v>3</v>
      </c>
      <c r="T496">
        <v>1</v>
      </c>
      <c r="U496">
        <v>201.018282683851</v>
      </c>
      <c r="V496">
        <v>2</v>
      </c>
      <c r="W496">
        <v>36.664753517835997</v>
      </c>
      <c r="X496">
        <v>259.02178061864998</v>
      </c>
      <c r="Y496">
        <v>1</v>
      </c>
      <c r="Z496" t="s">
        <v>2878</v>
      </c>
      <c r="AA496" t="s">
        <v>2879</v>
      </c>
    </row>
    <row r="497" spans="1:27" x14ac:dyDescent="0.3">
      <c r="A497" t="s">
        <v>1231</v>
      </c>
      <c r="B497">
        <v>305.01989368849502</v>
      </c>
      <c r="C497">
        <v>305.02352252582898</v>
      </c>
      <c r="D497">
        <v>371.26924309003601</v>
      </c>
      <c r="E497">
        <v>376.26094498710103</v>
      </c>
      <c r="F497">
        <v>1194.4322785864399</v>
      </c>
      <c r="G497" t="s">
        <v>1225</v>
      </c>
      <c r="H497" t="s">
        <v>1226</v>
      </c>
      <c r="I497" t="s">
        <v>1227</v>
      </c>
      <c r="J497" t="s">
        <v>885</v>
      </c>
      <c r="K497">
        <v>260.02971862599998</v>
      </c>
      <c r="L497" t="s">
        <v>42</v>
      </c>
      <c r="M497" t="s">
        <v>896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1102.42046249957</v>
      </c>
      <c r="V497">
        <v>3</v>
      </c>
      <c r="W497">
        <v>374.02997837895703</v>
      </c>
      <c r="X497">
        <v>305.02182352141699</v>
      </c>
      <c r="Y497">
        <v>1</v>
      </c>
      <c r="Z497" t="b">
        <v>0</v>
      </c>
    </row>
    <row r="498" spans="1:27" x14ac:dyDescent="0.3">
      <c r="A498" t="s">
        <v>1232</v>
      </c>
      <c r="B498">
        <v>305.02128359063403</v>
      </c>
      <c r="C498">
        <v>305.0222550803</v>
      </c>
      <c r="D498">
        <v>392.75648115105002</v>
      </c>
      <c r="E498">
        <v>395.542148169401</v>
      </c>
      <c r="F498">
        <v>440.181428660287</v>
      </c>
      <c r="G498" t="s">
        <v>1225</v>
      </c>
      <c r="H498" t="s">
        <v>1226</v>
      </c>
      <c r="I498" t="s">
        <v>1227</v>
      </c>
      <c r="J498" t="s">
        <v>885</v>
      </c>
      <c r="K498">
        <v>260.02971862599998</v>
      </c>
      <c r="L498" t="s">
        <v>42</v>
      </c>
      <c r="M498" t="s">
        <v>896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1184.4149695195899</v>
      </c>
      <c r="V498">
        <v>4</v>
      </c>
      <c r="W498">
        <v>394.21907586996002</v>
      </c>
      <c r="X498">
        <v>305.021615046867</v>
      </c>
      <c r="Y498">
        <v>1</v>
      </c>
      <c r="Z498" t="b">
        <v>0</v>
      </c>
    </row>
    <row r="499" spans="1:27" x14ac:dyDescent="0.3">
      <c r="A499" t="s">
        <v>1233</v>
      </c>
      <c r="B499">
        <v>258.981623540405</v>
      </c>
      <c r="C499">
        <v>258.98202322217401</v>
      </c>
      <c r="D499">
        <v>354.84495778692798</v>
      </c>
      <c r="E499">
        <v>360.96860028414801</v>
      </c>
      <c r="F499">
        <v>3218.0645323322401</v>
      </c>
      <c r="G499" t="s">
        <v>1225</v>
      </c>
      <c r="H499" t="s">
        <v>1226</v>
      </c>
      <c r="I499" t="s">
        <v>1227</v>
      </c>
      <c r="J499" t="s">
        <v>885</v>
      </c>
      <c r="K499">
        <v>260.02971862599998</v>
      </c>
      <c r="L499" t="s">
        <v>135</v>
      </c>
      <c r="M499" t="s">
        <v>896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1037.8264510868401</v>
      </c>
      <c r="V499">
        <v>5</v>
      </c>
      <c r="W499">
        <v>357.66025977299302</v>
      </c>
      <c r="X499">
        <v>258.98185290017699</v>
      </c>
      <c r="Y499">
        <v>1</v>
      </c>
      <c r="Z499" t="b">
        <v>0</v>
      </c>
    </row>
    <row r="500" spans="1:27" x14ac:dyDescent="0.3">
      <c r="A500" t="s">
        <v>1234</v>
      </c>
      <c r="B500">
        <v>151.039044627366</v>
      </c>
      <c r="C500">
        <v>151.039349202734</v>
      </c>
      <c r="D500">
        <v>176.70290828714599</v>
      </c>
      <c r="E500">
        <v>182.52791058424</v>
      </c>
      <c r="F500">
        <v>908.009192127137</v>
      </c>
      <c r="G500" t="s">
        <v>1235</v>
      </c>
      <c r="H500" t="s">
        <v>1236</v>
      </c>
      <c r="I500" t="s">
        <v>1237</v>
      </c>
      <c r="J500" t="s">
        <v>1238</v>
      </c>
      <c r="K500">
        <v>106.02660867199999</v>
      </c>
      <c r="L500" t="s">
        <v>259</v>
      </c>
      <c r="M500" t="s">
        <v>421</v>
      </c>
      <c r="N500">
        <v>2</v>
      </c>
      <c r="O500">
        <v>0</v>
      </c>
      <c r="P500">
        <v>0</v>
      </c>
      <c r="Q500">
        <v>0</v>
      </c>
      <c r="R500">
        <v>6</v>
      </c>
      <c r="S500">
        <v>2</v>
      </c>
      <c r="T500">
        <v>0</v>
      </c>
      <c r="U500" t="s">
        <v>1239</v>
      </c>
      <c r="V500">
        <v>1</v>
      </c>
      <c r="W500">
        <v>178.979108713089</v>
      </c>
      <c r="X500">
        <v>129.04394015260999</v>
      </c>
      <c r="Y500">
        <v>2</v>
      </c>
      <c r="Z500" t="b">
        <v>0</v>
      </c>
    </row>
    <row r="501" spans="1:27" x14ac:dyDescent="0.3">
      <c r="A501" t="s">
        <v>1240</v>
      </c>
      <c r="B501">
        <v>151.025446060273</v>
      </c>
      <c r="C501">
        <v>151.025771223275</v>
      </c>
      <c r="D501">
        <v>30.0627776337118</v>
      </c>
      <c r="E501">
        <v>38.919168272307701</v>
      </c>
      <c r="F501">
        <v>8109.2592748717198</v>
      </c>
      <c r="G501" t="s">
        <v>1235</v>
      </c>
      <c r="H501" t="s">
        <v>1236</v>
      </c>
      <c r="I501" t="s">
        <v>1237</v>
      </c>
      <c r="J501" t="s">
        <v>1238</v>
      </c>
      <c r="K501">
        <v>106.02660867199999</v>
      </c>
      <c r="L501" t="s">
        <v>819</v>
      </c>
      <c r="M501" t="s">
        <v>421</v>
      </c>
      <c r="N501">
        <v>2</v>
      </c>
      <c r="O501">
        <v>1</v>
      </c>
      <c r="P501">
        <v>1</v>
      </c>
      <c r="Q501">
        <v>0.47264410196184398</v>
      </c>
      <c r="R501">
        <v>10</v>
      </c>
      <c r="S501">
        <v>1</v>
      </c>
      <c r="T501">
        <v>1</v>
      </c>
      <c r="U501" t="s">
        <v>1241</v>
      </c>
      <c r="V501">
        <v>2</v>
      </c>
      <c r="W501">
        <v>33.757105338465998</v>
      </c>
      <c r="X501">
        <v>140.01913751128399</v>
      </c>
      <c r="Y501">
        <v>2</v>
      </c>
      <c r="Z501" t="b">
        <v>1</v>
      </c>
      <c r="AA501" t="s">
        <v>2879</v>
      </c>
    </row>
    <row r="502" spans="1:27" x14ac:dyDescent="0.3">
      <c r="A502" t="s">
        <v>1242</v>
      </c>
      <c r="B502">
        <v>107.048066333611</v>
      </c>
      <c r="C502">
        <v>107.04894178032799</v>
      </c>
      <c r="D502">
        <v>217.93109810508901</v>
      </c>
      <c r="E502">
        <v>223.53997366395899</v>
      </c>
      <c r="F502">
        <v>1043.8512009787801</v>
      </c>
      <c r="G502" t="s">
        <v>1235</v>
      </c>
      <c r="H502" t="s">
        <v>1236</v>
      </c>
      <c r="I502" t="s">
        <v>1237</v>
      </c>
      <c r="J502" t="s">
        <v>1238</v>
      </c>
      <c r="K502">
        <v>106.02660867199999</v>
      </c>
      <c r="L502" t="s">
        <v>35</v>
      </c>
      <c r="M502" t="s">
        <v>421</v>
      </c>
      <c r="N502">
        <v>1</v>
      </c>
      <c r="O502">
        <v>0</v>
      </c>
      <c r="P502">
        <v>0</v>
      </c>
      <c r="Q502">
        <v>0</v>
      </c>
      <c r="R502">
        <v>1</v>
      </c>
      <c r="S502">
        <v>1</v>
      </c>
      <c r="T502">
        <v>0</v>
      </c>
      <c r="U502">
        <v>597.79102484087696</v>
      </c>
      <c r="V502">
        <v>3</v>
      </c>
      <c r="W502">
        <v>220.03176957931299</v>
      </c>
      <c r="X502">
        <v>107.04854485172299</v>
      </c>
      <c r="Y502">
        <v>1</v>
      </c>
      <c r="Z502" t="b">
        <v>0</v>
      </c>
    </row>
    <row r="503" spans="1:27" x14ac:dyDescent="0.3">
      <c r="A503" t="s">
        <v>1243</v>
      </c>
      <c r="B503">
        <v>132.06487935916201</v>
      </c>
      <c r="C503">
        <v>132.065253792742</v>
      </c>
      <c r="D503">
        <v>23.429445310977801</v>
      </c>
      <c r="E503">
        <v>30.8307262610106</v>
      </c>
      <c r="F503">
        <v>32215.446546409599</v>
      </c>
      <c r="G503" t="s">
        <v>1244</v>
      </c>
      <c r="H503" t="s">
        <v>1245</v>
      </c>
      <c r="I503" t="s">
        <v>1246</v>
      </c>
      <c r="J503" t="s">
        <v>1247</v>
      </c>
      <c r="K503">
        <v>131.094628656</v>
      </c>
      <c r="L503" t="s">
        <v>79</v>
      </c>
      <c r="M503" t="s">
        <v>125</v>
      </c>
      <c r="N503">
        <v>2</v>
      </c>
      <c r="O503">
        <v>0</v>
      </c>
      <c r="P503">
        <v>0</v>
      </c>
      <c r="Q503">
        <v>0</v>
      </c>
      <c r="R503">
        <v>12</v>
      </c>
      <c r="S503">
        <v>2</v>
      </c>
      <c r="T503">
        <v>2</v>
      </c>
      <c r="U503" t="s">
        <v>169</v>
      </c>
      <c r="V503">
        <v>1</v>
      </c>
      <c r="W503">
        <v>26.003033900304501</v>
      </c>
      <c r="X503">
        <v>131.05796265528201</v>
      </c>
      <c r="Y503">
        <v>2</v>
      </c>
      <c r="Z503" t="b">
        <v>1</v>
      </c>
      <c r="AA503" t="s">
        <v>2879</v>
      </c>
    </row>
    <row r="504" spans="1:27" x14ac:dyDescent="0.3">
      <c r="A504" t="s">
        <v>1248</v>
      </c>
      <c r="B504">
        <v>154.052607365054</v>
      </c>
      <c r="C504">
        <v>154.05340528828</v>
      </c>
      <c r="D504">
        <v>136.25739082804401</v>
      </c>
      <c r="E504">
        <v>141.26944804157901</v>
      </c>
      <c r="F504">
        <v>478.52858219121703</v>
      </c>
      <c r="G504" t="s">
        <v>1244</v>
      </c>
      <c r="H504" t="s">
        <v>1245</v>
      </c>
      <c r="I504" t="s">
        <v>1246</v>
      </c>
      <c r="J504" t="s">
        <v>1247</v>
      </c>
      <c r="K504">
        <v>131.094628656</v>
      </c>
      <c r="L504" t="s">
        <v>33</v>
      </c>
      <c r="M504" t="s">
        <v>125</v>
      </c>
      <c r="N504">
        <v>1</v>
      </c>
      <c r="O504">
        <v>0</v>
      </c>
      <c r="P504">
        <v>0</v>
      </c>
      <c r="Q504">
        <v>0</v>
      </c>
      <c r="R504">
        <v>3</v>
      </c>
      <c r="S504">
        <v>0</v>
      </c>
      <c r="T504">
        <v>0</v>
      </c>
      <c r="U504">
        <v>498.56748359020901</v>
      </c>
      <c r="V504">
        <v>2</v>
      </c>
      <c r="W504">
        <v>138.475431900893</v>
      </c>
      <c r="X504">
        <v>154.05293215935799</v>
      </c>
      <c r="Y504">
        <v>1</v>
      </c>
      <c r="Z504" t="b">
        <v>0</v>
      </c>
    </row>
    <row r="505" spans="1:27" x14ac:dyDescent="0.3">
      <c r="A505" t="s">
        <v>1249</v>
      </c>
      <c r="B505">
        <v>145.09780629774301</v>
      </c>
      <c r="C505">
        <v>145.09808895687999</v>
      </c>
      <c r="D505">
        <v>26.334694555978398</v>
      </c>
      <c r="E505">
        <v>36.090227243905602</v>
      </c>
      <c r="F505">
        <v>6127.3744865360604</v>
      </c>
      <c r="G505" t="s">
        <v>1250</v>
      </c>
      <c r="H505" t="s">
        <v>1251</v>
      </c>
      <c r="I505" t="s">
        <v>1252</v>
      </c>
      <c r="J505" t="s">
        <v>1253</v>
      </c>
      <c r="K505">
        <v>146.105527688</v>
      </c>
      <c r="L505" t="s">
        <v>66</v>
      </c>
      <c r="M505" t="s">
        <v>271</v>
      </c>
      <c r="N505">
        <v>2</v>
      </c>
      <c r="O505">
        <v>3</v>
      </c>
      <c r="P505">
        <v>2</v>
      </c>
      <c r="Q505">
        <v>0.92620393664434997</v>
      </c>
      <c r="R505">
        <v>9</v>
      </c>
      <c r="S505">
        <v>2</v>
      </c>
      <c r="T505">
        <v>2</v>
      </c>
      <c r="U505" t="s">
        <v>1254</v>
      </c>
      <c r="V505">
        <v>1</v>
      </c>
      <c r="W505">
        <v>30.578259971807501</v>
      </c>
      <c r="X505">
        <v>146.105018612517</v>
      </c>
      <c r="Y505">
        <v>2</v>
      </c>
      <c r="Z505" t="b">
        <v>1</v>
      </c>
      <c r="AA505" t="s">
        <v>2879</v>
      </c>
    </row>
    <row r="506" spans="1:27" x14ac:dyDescent="0.3">
      <c r="A506" t="s">
        <v>1255</v>
      </c>
      <c r="B506">
        <v>145.097337191582</v>
      </c>
      <c r="C506">
        <v>145.09830282397701</v>
      </c>
      <c r="D506">
        <v>21.735294555958401</v>
      </c>
      <c r="E506">
        <v>26.813769130597901</v>
      </c>
      <c r="F506">
        <v>11872.9573143543</v>
      </c>
      <c r="G506" t="s">
        <v>1250</v>
      </c>
      <c r="H506" t="s">
        <v>1251</v>
      </c>
      <c r="I506" t="s">
        <v>1252</v>
      </c>
      <c r="J506" t="s">
        <v>1253</v>
      </c>
      <c r="K506">
        <v>146.105527688</v>
      </c>
      <c r="L506" t="s">
        <v>66</v>
      </c>
      <c r="M506" t="s">
        <v>271</v>
      </c>
      <c r="N506">
        <v>2</v>
      </c>
      <c r="O506">
        <v>7</v>
      </c>
      <c r="P506">
        <v>2</v>
      </c>
      <c r="Q506">
        <v>0.92620393664434997</v>
      </c>
      <c r="R506">
        <v>9</v>
      </c>
      <c r="S506">
        <v>2</v>
      </c>
      <c r="T506">
        <v>2</v>
      </c>
      <c r="U506" t="s">
        <v>169</v>
      </c>
      <c r="V506">
        <v>2</v>
      </c>
      <c r="W506">
        <v>24.020649681128202</v>
      </c>
      <c r="X506">
        <v>146.105267911428</v>
      </c>
      <c r="Y506">
        <v>2</v>
      </c>
      <c r="Z506" t="s">
        <v>2878</v>
      </c>
      <c r="AA506" t="s">
        <v>2879</v>
      </c>
    </row>
    <row r="507" spans="1:27" x14ac:dyDescent="0.3">
      <c r="A507" t="s">
        <v>1256</v>
      </c>
      <c r="B507">
        <v>145.06163564107101</v>
      </c>
      <c r="C507">
        <v>145.06200015686599</v>
      </c>
      <c r="D507">
        <v>190.66000362672401</v>
      </c>
      <c r="E507">
        <v>202.823428335958</v>
      </c>
      <c r="F507">
        <v>34630.882059876203</v>
      </c>
      <c r="G507" t="s">
        <v>1250</v>
      </c>
      <c r="H507" t="s">
        <v>1251</v>
      </c>
      <c r="I507" t="s">
        <v>1252</v>
      </c>
      <c r="J507" t="s">
        <v>1253</v>
      </c>
      <c r="K507">
        <v>146.105527688</v>
      </c>
      <c r="L507" t="s">
        <v>29</v>
      </c>
      <c r="M507" t="s">
        <v>271</v>
      </c>
      <c r="N507">
        <v>2</v>
      </c>
      <c r="O507">
        <v>0</v>
      </c>
      <c r="P507">
        <v>0</v>
      </c>
      <c r="Q507">
        <v>0</v>
      </c>
      <c r="R507">
        <v>8</v>
      </c>
      <c r="S507">
        <v>1</v>
      </c>
      <c r="T507">
        <v>0</v>
      </c>
      <c r="U507" t="s">
        <v>1257</v>
      </c>
      <c r="V507">
        <v>3</v>
      </c>
      <c r="W507">
        <v>193.67892385024001</v>
      </c>
      <c r="X507">
        <v>157.05344023069</v>
      </c>
      <c r="Y507">
        <v>2</v>
      </c>
      <c r="Z507" t="b">
        <v>0</v>
      </c>
    </row>
    <row r="508" spans="1:27" x14ac:dyDescent="0.3">
      <c r="A508" t="s">
        <v>1258</v>
      </c>
      <c r="B508">
        <v>169.08488174742499</v>
      </c>
      <c r="C508">
        <v>169.08567276661699</v>
      </c>
      <c r="D508">
        <v>221.59322517895899</v>
      </c>
      <c r="E508">
        <v>225.049574457354</v>
      </c>
      <c r="F508">
        <v>426.14005894655497</v>
      </c>
      <c r="G508" t="s">
        <v>1250</v>
      </c>
      <c r="H508" t="s">
        <v>1251</v>
      </c>
      <c r="I508" t="s">
        <v>1252</v>
      </c>
      <c r="J508" t="s">
        <v>1253</v>
      </c>
      <c r="K508">
        <v>146.105527688</v>
      </c>
      <c r="L508" t="s">
        <v>33</v>
      </c>
      <c r="M508" t="s">
        <v>271</v>
      </c>
      <c r="N508">
        <v>1</v>
      </c>
      <c r="O508">
        <v>0</v>
      </c>
      <c r="P508">
        <v>0</v>
      </c>
      <c r="Q508">
        <v>0</v>
      </c>
      <c r="R508">
        <v>2</v>
      </c>
      <c r="S508">
        <v>0</v>
      </c>
      <c r="T508">
        <v>0</v>
      </c>
      <c r="U508">
        <v>604.96940694408795</v>
      </c>
      <c r="V508">
        <v>4</v>
      </c>
      <c r="W508">
        <v>223.686013777536</v>
      </c>
      <c r="X508">
        <v>169.085380101928</v>
      </c>
      <c r="Y508">
        <v>1</v>
      </c>
      <c r="Z508" t="b">
        <v>0</v>
      </c>
    </row>
    <row r="509" spans="1:27" x14ac:dyDescent="0.3">
      <c r="A509" t="s">
        <v>1259</v>
      </c>
      <c r="B509">
        <v>169.08457642811399</v>
      </c>
      <c r="C509">
        <v>169.08574631360699</v>
      </c>
      <c r="D509">
        <v>201.84491775631901</v>
      </c>
      <c r="E509">
        <v>210.350405521949</v>
      </c>
      <c r="F509">
        <v>989.79831629017599</v>
      </c>
      <c r="G509" t="s">
        <v>1250</v>
      </c>
      <c r="H509" t="s">
        <v>1251</v>
      </c>
      <c r="I509" t="s">
        <v>1252</v>
      </c>
      <c r="J509" t="s">
        <v>1253</v>
      </c>
      <c r="K509">
        <v>146.105527688</v>
      </c>
      <c r="L509" t="s">
        <v>33</v>
      </c>
      <c r="M509" t="s">
        <v>271</v>
      </c>
      <c r="N509">
        <v>1</v>
      </c>
      <c r="O509">
        <v>0</v>
      </c>
      <c r="P509">
        <v>0</v>
      </c>
      <c r="Q509">
        <v>0</v>
      </c>
      <c r="R509">
        <v>2</v>
      </c>
      <c r="S509">
        <v>0</v>
      </c>
      <c r="T509">
        <v>0</v>
      </c>
      <c r="U509">
        <v>581.11006297198401</v>
      </c>
      <c r="V509">
        <v>5</v>
      </c>
      <c r="W509">
        <v>206.56323580196599</v>
      </c>
      <c r="X509">
        <v>169.08535214904501</v>
      </c>
      <c r="Y509">
        <v>1</v>
      </c>
      <c r="Z509" t="b">
        <v>0</v>
      </c>
    </row>
    <row r="510" spans="1:27" x14ac:dyDescent="0.3">
      <c r="A510" t="s">
        <v>1260</v>
      </c>
      <c r="B510">
        <v>147.09798365657201</v>
      </c>
      <c r="C510">
        <v>147.098532318553</v>
      </c>
      <c r="D510">
        <v>100.63305179094699</v>
      </c>
      <c r="E510">
        <v>112.847512503836</v>
      </c>
      <c r="F510">
        <v>7249.0292030196697</v>
      </c>
      <c r="G510" t="s">
        <v>1250</v>
      </c>
      <c r="H510" t="s">
        <v>1251</v>
      </c>
      <c r="I510" t="s">
        <v>1252</v>
      </c>
      <c r="J510" t="s">
        <v>1253</v>
      </c>
      <c r="K510">
        <v>146.105527688</v>
      </c>
      <c r="L510" t="s">
        <v>35</v>
      </c>
      <c r="M510" t="s">
        <v>271</v>
      </c>
      <c r="N510">
        <v>1</v>
      </c>
      <c r="O510">
        <v>0</v>
      </c>
      <c r="P510">
        <v>0</v>
      </c>
      <c r="Q510">
        <v>0</v>
      </c>
      <c r="R510">
        <v>8</v>
      </c>
      <c r="S510">
        <v>0</v>
      </c>
      <c r="T510">
        <v>0</v>
      </c>
      <c r="U510">
        <v>455.92735966942502</v>
      </c>
      <c r="V510">
        <v>6</v>
      </c>
      <c r="W510">
        <v>103.96427834792399</v>
      </c>
      <c r="X510">
        <v>147.09832487897799</v>
      </c>
      <c r="Y510">
        <v>1</v>
      </c>
      <c r="Z510" t="b">
        <v>0</v>
      </c>
    </row>
    <row r="511" spans="1:27" x14ac:dyDescent="0.3">
      <c r="A511" t="s">
        <v>1261</v>
      </c>
      <c r="B511">
        <v>160.08636599704599</v>
      </c>
      <c r="C511">
        <v>160.08690872739001</v>
      </c>
      <c r="D511">
        <v>133.731137612304</v>
      </c>
      <c r="E511">
        <v>144.147993534759</v>
      </c>
      <c r="F511">
        <v>3670.8118008341698</v>
      </c>
      <c r="G511" t="s">
        <v>1262</v>
      </c>
      <c r="H511" t="s">
        <v>1263</v>
      </c>
      <c r="I511" t="s">
        <v>1264</v>
      </c>
      <c r="J511" t="s">
        <v>1265</v>
      </c>
      <c r="K511">
        <v>115.063328528</v>
      </c>
      <c r="L511" t="s">
        <v>98</v>
      </c>
      <c r="M511" t="s">
        <v>125</v>
      </c>
      <c r="N511">
        <v>2</v>
      </c>
      <c r="O511">
        <v>0</v>
      </c>
      <c r="P511">
        <v>0</v>
      </c>
      <c r="Q511">
        <v>0</v>
      </c>
      <c r="R511">
        <v>17</v>
      </c>
      <c r="S511">
        <v>0</v>
      </c>
      <c r="T511">
        <v>0</v>
      </c>
      <c r="U511" t="s">
        <v>1266</v>
      </c>
      <c r="V511">
        <v>1</v>
      </c>
      <c r="W511">
        <v>139.337165381684</v>
      </c>
      <c r="X511">
        <v>137.08925337389101</v>
      </c>
      <c r="Y511">
        <v>2</v>
      </c>
      <c r="Z511" t="b">
        <v>1</v>
      </c>
      <c r="AA511" t="s">
        <v>2883</v>
      </c>
    </row>
    <row r="512" spans="1:27" x14ac:dyDescent="0.3">
      <c r="A512" t="s">
        <v>1267</v>
      </c>
      <c r="B512">
        <v>116.069697165433</v>
      </c>
      <c r="C512">
        <v>116.070076669344</v>
      </c>
      <c r="D512">
        <v>24.845445310977802</v>
      </c>
      <c r="E512">
        <v>28.344505997364799</v>
      </c>
      <c r="F512">
        <v>1223.1620064598501</v>
      </c>
      <c r="G512" t="s">
        <v>1262</v>
      </c>
      <c r="H512" t="s">
        <v>1263</v>
      </c>
      <c r="I512" t="s">
        <v>1264</v>
      </c>
      <c r="J512" t="s">
        <v>1265</v>
      </c>
      <c r="K512">
        <v>115.063328528</v>
      </c>
      <c r="L512" t="s">
        <v>35</v>
      </c>
      <c r="M512" t="s">
        <v>125</v>
      </c>
      <c r="N512">
        <v>1</v>
      </c>
      <c r="O512">
        <v>2</v>
      </c>
      <c r="P512">
        <v>1</v>
      </c>
      <c r="Q512">
        <v>0.93970667313637002</v>
      </c>
      <c r="R512">
        <v>1</v>
      </c>
      <c r="S512">
        <v>0</v>
      </c>
      <c r="T512">
        <v>0</v>
      </c>
      <c r="U512">
        <v>0</v>
      </c>
      <c r="V512">
        <v>2</v>
      </c>
      <c r="W512">
        <v>26.284845310953799</v>
      </c>
      <c r="X512">
        <v>116.069897492094</v>
      </c>
      <c r="Y512">
        <v>1</v>
      </c>
      <c r="Z512" t="b">
        <v>0</v>
      </c>
    </row>
    <row r="513" spans="1:27" x14ac:dyDescent="0.3">
      <c r="A513" t="s">
        <v>1268</v>
      </c>
      <c r="B513">
        <v>160.03984493833499</v>
      </c>
      <c r="C513">
        <v>160.03998969509601</v>
      </c>
      <c r="D513">
        <v>173.36411509518001</v>
      </c>
      <c r="E513">
        <v>184.05879631494199</v>
      </c>
      <c r="F513">
        <v>18788.545877566499</v>
      </c>
      <c r="G513" t="s">
        <v>1262</v>
      </c>
      <c r="H513" t="s">
        <v>1263</v>
      </c>
      <c r="I513" t="s">
        <v>1264</v>
      </c>
      <c r="J513" t="s">
        <v>1265</v>
      </c>
      <c r="K513">
        <v>115.063328528</v>
      </c>
      <c r="L513" t="s">
        <v>42</v>
      </c>
      <c r="M513" t="s">
        <v>125</v>
      </c>
      <c r="N513">
        <v>1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547.01203648510398</v>
      </c>
      <c r="V513">
        <v>3</v>
      </c>
      <c r="W513">
        <v>177.575007173693</v>
      </c>
      <c r="X513">
        <v>160.03991238562099</v>
      </c>
      <c r="Y513">
        <v>1</v>
      </c>
      <c r="Z513" t="b">
        <v>0</v>
      </c>
    </row>
    <row r="514" spans="1:27" x14ac:dyDescent="0.3">
      <c r="A514" t="s">
        <v>1269</v>
      </c>
      <c r="B514">
        <v>151.09049887427599</v>
      </c>
      <c r="C514">
        <v>151.09103404685499</v>
      </c>
      <c r="D514">
        <v>104.561565856933</v>
      </c>
      <c r="E514">
        <v>118.623431529774</v>
      </c>
      <c r="F514">
        <v>13053.307433475</v>
      </c>
      <c r="G514" t="s">
        <v>1270</v>
      </c>
      <c r="H514" t="s">
        <v>1271</v>
      </c>
      <c r="I514" t="s">
        <v>1272</v>
      </c>
      <c r="J514" t="s">
        <v>1273</v>
      </c>
      <c r="K514">
        <v>150.05282342000001</v>
      </c>
      <c r="L514" t="s">
        <v>95</v>
      </c>
      <c r="M514" t="s">
        <v>421</v>
      </c>
      <c r="N514">
        <v>2</v>
      </c>
      <c r="O514">
        <v>0</v>
      </c>
      <c r="P514">
        <v>0</v>
      </c>
      <c r="Q514">
        <v>0</v>
      </c>
      <c r="R514">
        <v>6</v>
      </c>
      <c r="S514">
        <v>1</v>
      </c>
      <c r="T514">
        <v>1</v>
      </c>
      <c r="U514" t="s">
        <v>1274</v>
      </c>
      <c r="V514">
        <v>1</v>
      </c>
      <c r="W514">
        <v>108.672445307167</v>
      </c>
      <c r="X514">
        <v>162.08477495854399</v>
      </c>
      <c r="Y514">
        <v>2</v>
      </c>
      <c r="Z514" t="b">
        <v>1</v>
      </c>
      <c r="AA514" t="s">
        <v>2879</v>
      </c>
    </row>
    <row r="515" spans="1:27" x14ac:dyDescent="0.3">
      <c r="A515" t="s">
        <v>1275</v>
      </c>
      <c r="B515">
        <v>173.02473829648901</v>
      </c>
      <c r="C515">
        <v>173.025231886863</v>
      </c>
      <c r="D515">
        <v>279.77445862342699</v>
      </c>
      <c r="E515">
        <v>283.89950860942503</v>
      </c>
      <c r="F515">
        <v>3988.2050125342598</v>
      </c>
      <c r="G515" t="s">
        <v>1270</v>
      </c>
      <c r="H515" t="s">
        <v>1271</v>
      </c>
      <c r="I515" t="s">
        <v>1272</v>
      </c>
      <c r="J515" t="s">
        <v>1273</v>
      </c>
      <c r="K515">
        <v>150.05282342000001</v>
      </c>
      <c r="L515" t="s">
        <v>33</v>
      </c>
      <c r="M515" t="s">
        <v>421</v>
      </c>
      <c r="N515">
        <v>1</v>
      </c>
      <c r="O515">
        <v>0</v>
      </c>
      <c r="P515">
        <v>0</v>
      </c>
      <c r="Q515">
        <v>0</v>
      </c>
      <c r="R515">
        <v>2</v>
      </c>
      <c r="S515">
        <v>0</v>
      </c>
      <c r="T515">
        <v>0</v>
      </c>
      <c r="U515">
        <v>759.35352380182405</v>
      </c>
      <c r="V515">
        <v>2</v>
      </c>
      <c r="W515">
        <v>281.84404438991299</v>
      </c>
      <c r="X515">
        <v>173.024997041566</v>
      </c>
      <c r="Y515">
        <v>1</v>
      </c>
      <c r="Z515" t="b">
        <v>0</v>
      </c>
    </row>
    <row r="516" spans="1:27" x14ac:dyDescent="0.3">
      <c r="A516" t="s">
        <v>1276</v>
      </c>
      <c r="B516">
        <v>151.03790014769601</v>
      </c>
      <c r="C516">
        <v>151.03880782634999</v>
      </c>
      <c r="D516">
        <v>266.431228044161</v>
      </c>
      <c r="E516">
        <v>271.27206097154601</v>
      </c>
      <c r="F516">
        <v>2919.68409329718</v>
      </c>
      <c r="G516" t="s">
        <v>1270</v>
      </c>
      <c r="H516" t="s">
        <v>1271</v>
      </c>
      <c r="I516" t="s">
        <v>1272</v>
      </c>
      <c r="J516" t="s">
        <v>1273</v>
      </c>
      <c r="K516">
        <v>150.05282342000001</v>
      </c>
      <c r="L516" t="s">
        <v>35</v>
      </c>
      <c r="M516" t="s">
        <v>421</v>
      </c>
      <c r="N516">
        <v>1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>
        <v>717.80737988177498</v>
      </c>
      <c r="V516">
        <v>3</v>
      </c>
      <c r="W516">
        <v>268.56963594600899</v>
      </c>
      <c r="X516">
        <v>151.03864403393999</v>
      </c>
      <c r="Y516">
        <v>1</v>
      </c>
      <c r="Z516" t="b">
        <v>0</v>
      </c>
    </row>
    <row r="517" spans="1:27" x14ac:dyDescent="0.3">
      <c r="A517" t="s">
        <v>1277</v>
      </c>
      <c r="B517">
        <v>151.03824453358001</v>
      </c>
      <c r="C517">
        <v>151.03922019058299</v>
      </c>
      <c r="D517">
        <v>218.577461118537</v>
      </c>
      <c r="E517">
        <v>222.85692639870501</v>
      </c>
      <c r="F517">
        <v>666.24561132224699</v>
      </c>
      <c r="G517" t="s">
        <v>1270</v>
      </c>
      <c r="H517" t="s">
        <v>1271</v>
      </c>
      <c r="I517" t="s">
        <v>1272</v>
      </c>
      <c r="J517" t="s">
        <v>1273</v>
      </c>
      <c r="K517">
        <v>150.05282342000001</v>
      </c>
      <c r="L517" t="s">
        <v>35</v>
      </c>
      <c r="M517" t="s">
        <v>421</v>
      </c>
      <c r="N517">
        <v>1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0</v>
      </c>
      <c r="U517">
        <v>598.75641232089299</v>
      </c>
      <c r="V517">
        <v>4</v>
      </c>
      <c r="W517">
        <v>220.825515992319</v>
      </c>
      <c r="X517">
        <v>151.03856950289199</v>
      </c>
      <c r="Y517">
        <v>1</v>
      </c>
      <c r="Z517" t="b">
        <v>0</v>
      </c>
    </row>
    <row r="518" spans="1:27" x14ac:dyDescent="0.3">
      <c r="A518" t="s">
        <v>1278</v>
      </c>
      <c r="B518">
        <v>173.07827325419001</v>
      </c>
      <c r="C518">
        <v>173.08005921792201</v>
      </c>
      <c r="D518">
        <v>690.0456226092</v>
      </c>
      <c r="E518">
        <v>707.05282260919205</v>
      </c>
      <c r="F518">
        <v>2246.1263919590901</v>
      </c>
      <c r="G518" t="s">
        <v>1270</v>
      </c>
      <c r="H518" t="s">
        <v>1271</v>
      </c>
      <c r="I518" t="s">
        <v>1272</v>
      </c>
      <c r="J518" t="s">
        <v>1273</v>
      </c>
      <c r="K518">
        <v>150.05282342000001</v>
      </c>
      <c r="L518" t="s">
        <v>33</v>
      </c>
      <c r="M518" t="s">
        <v>421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5</v>
      </c>
      <c r="W518">
        <v>704.39202260919603</v>
      </c>
      <c r="X518">
        <v>173.07881641877901</v>
      </c>
      <c r="Y518">
        <v>1</v>
      </c>
      <c r="Z518" t="b">
        <v>0</v>
      </c>
    </row>
    <row r="519" spans="1:27" x14ac:dyDescent="0.3">
      <c r="A519" t="s">
        <v>1279</v>
      </c>
      <c r="B519">
        <v>195.00498809076899</v>
      </c>
      <c r="C519">
        <v>195.00620791789299</v>
      </c>
      <c r="D519">
        <v>631.25347499457098</v>
      </c>
      <c r="E519">
        <v>635.58567499457502</v>
      </c>
      <c r="F519">
        <v>717.825194536087</v>
      </c>
      <c r="G519" t="s">
        <v>1270</v>
      </c>
      <c r="H519" t="s">
        <v>1271</v>
      </c>
      <c r="I519" t="s">
        <v>1272</v>
      </c>
      <c r="J519" t="s">
        <v>1273</v>
      </c>
      <c r="K519">
        <v>150.05282342000001</v>
      </c>
      <c r="L519" t="s">
        <v>42</v>
      </c>
      <c r="M519" t="s">
        <v>421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6</v>
      </c>
      <c r="W519">
        <v>632.16307499460697</v>
      </c>
      <c r="X519">
        <v>195.005628647533</v>
      </c>
      <c r="Y519">
        <v>1</v>
      </c>
      <c r="Z519" t="b">
        <v>0</v>
      </c>
    </row>
    <row r="520" spans="1:27" x14ac:dyDescent="0.3">
      <c r="A520" t="s">
        <v>1280</v>
      </c>
      <c r="B520">
        <v>195.003129906244</v>
      </c>
      <c r="C520">
        <v>195.006703095185</v>
      </c>
      <c r="D520">
        <v>600.40487499456697</v>
      </c>
      <c r="E520">
        <v>631.25347499457098</v>
      </c>
      <c r="F520">
        <v>5526.1748012388898</v>
      </c>
      <c r="G520" t="s">
        <v>1270</v>
      </c>
      <c r="H520" t="s">
        <v>1271</v>
      </c>
      <c r="I520" t="s">
        <v>1272</v>
      </c>
      <c r="J520" t="s">
        <v>1273</v>
      </c>
      <c r="K520">
        <v>150.05282342000001</v>
      </c>
      <c r="L520" t="s">
        <v>42</v>
      </c>
      <c r="M520" t="s">
        <v>421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7</v>
      </c>
      <c r="W520">
        <v>613.55547499457498</v>
      </c>
      <c r="X520">
        <v>195.00525668213101</v>
      </c>
      <c r="Y520">
        <v>1</v>
      </c>
      <c r="Z520" t="b">
        <v>0</v>
      </c>
    </row>
    <row r="521" spans="1:27" x14ac:dyDescent="0.3">
      <c r="A521" t="s">
        <v>1281</v>
      </c>
      <c r="B521">
        <v>195.003129906244</v>
      </c>
      <c r="C521">
        <v>195.006703095185</v>
      </c>
      <c r="D521">
        <v>597.01847499456699</v>
      </c>
      <c r="E521">
        <v>600.40487499456697</v>
      </c>
      <c r="F521">
        <v>533.13788431513103</v>
      </c>
      <c r="G521" t="s">
        <v>1270</v>
      </c>
      <c r="H521" t="s">
        <v>1271</v>
      </c>
      <c r="I521" t="s">
        <v>1272</v>
      </c>
      <c r="J521" t="s">
        <v>1273</v>
      </c>
      <c r="K521">
        <v>150.05282342000001</v>
      </c>
      <c r="L521" t="s">
        <v>42</v>
      </c>
      <c r="M521" t="s">
        <v>421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8</v>
      </c>
      <c r="W521">
        <v>598.47267499459895</v>
      </c>
      <c r="X521">
        <v>195.00518173712601</v>
      </c>
      <c r="Y521">
        <v>1</v>
      </c>
      <c r="Z521" t="b">
        <v>0</v>
      </c>
    </row>
    <row r="522" spans="1:27" x14ac:dyDescent="0.3">
      <c r="A522" t="s">
        <v>1282</v>
      </c>
      <c r="B522">
        <v>104.034886068475</v>
      </c>
      <c r="C522">
        <v>104.03513871657999</v>
      </c>
      <c r="D522">
        <v>23.746673576493599</v>
      </c>
      <c r="E522">
        <v>29.390421415117601</v>
      </c>
      <c r="F522">
        <v>3720.94392965624</v>
      </c>
      <c r="G522" t="s">
        <v>1283</v>
      </c>
      <c r="H522" t="s">
        <v>1284</v>
      </c>
      <c r="I522" t="s">
        <v>1285</v>
      </c>
      <c r="J522" t="s">
        <v>1286</v>
      </c>
      <c r="K522">
        <v>105.04259308399899</v>
      </c>
      <c r="L522" t="s">
        <v>135</v>
      </c>
      <c r="M522" t="s">
        <v>92</v>
      </c>
      <c r="N522">
        <v>1</v>
      </c>
      <c r="O522">
        <v>1</v>
      </c>
      <c r="P522">
        <v>1</v>
      </c>
      <c r="Q522">
        <v>0.95839764433530295</v>
      </c>
      <c r="R522">
        <v>5</v>
      </c>
      <c r="S522">
        <v>1</v>
      </c>
      <c r="T522">
        <v>1</v>
      </c>
      <c r="U522">
        <v>0</v>
      </c>
      <c r="V522">
        <v>1</v>
      </c>
      <c r="W522">
        <v>26.694915321418001</v>
      </c>
      <c r="X522">
        <v>104.035012664969</v>
      </c>
      <c r="Y522">
        <v>1</v>
      </c>
      <c r="Z522" t="b">
        <v>1</v>
      </c>
      <c r="AA522" t="s">
        <v>2879</v>
      </c>
    </row>
    <row r="523" spans="1:27" x14ac:dyDescent="0.3">
      <c r="A523" t="s">
        <v>1287</v>
      </c>
      <c r="B523">
        <v>203.10556640208901</v>
      </c>
      <c r="C523">
        <v>203.10597467893399</v>
      </c>
      <c r="D523">
        <v>472.52510200957403</v>
      </c>
      <c r="E523">
        <v>477.88388450575599</v>
      </c>
      <c r="F523">
        <v>5099.8167998510598</v>
      </c>
      <c r="G523" t="s">
        <v>1288</v>
      </c>
      <c r="H523" t="s">
        <v>1289</v>
      </c>
      <c r="I523" t="s">
        <v>1290</v>
      </c>
      <c r="J523" t="s">
        <v>1291</v>
      </c>
      <c r="K523">
        <v>202.08412354800001</v>
      </c>
      <c r="L523" t="s">
        <v>35</v>
      </c>
      <c r="M523" t="s">
        <v>125</v>
      </c>
      <c r="N523">
        <v>1</v>
      </c>
      <c r="O523">
        <v>0</v>
      </c>
      <c r="P523">
        <v>0</v>
      </c>
      <c r="Q523">
        <v>0</v>
      </c>
      <c r="R523">
        <v>1</v>
      </c>
      <c r="S523">
        <v>0</v>
      </c>
      <c r="T523">
        <v>0</v>
      </c>
      <c r="U523">
        <v>1511.0478031346199</v>
      </c>
      <c r="V523">
        <v>1</v>
      </c>
      <c r="W523">
        <v>474.58748955697001</v>
      </c>
      <c r="X523">
        <v>203.10582401206599</v>
      </c>
      <c r="Y523">
        <v>1</v>
      </c>
      <c r="Z523" t="s">
        <v>2878</v>
      </c>
    </row>
    <row r="524" spans="1:27" x14ac:dyDescent="0.3">
      <c r="A524" t="s">
        <v>1292</v>
      </c>
      <c r="B524">
        <v>225.04240330760601</v>
      </c>
      <c r="C524">
        <v>225.042655462564</v>
      </c>
      <c r="D524">
        <v>200.34422024353401</v>
      </c>
      <c r="E524">
        <v>203.69527323040199</v>
      </c>
      <c r="F524">
        <v>693.81315762185102</v>
      </c>
      <c r="G524" t="s">
        <v>1288</v>
      </c>
      <c r="H524" t="s">
        <v>1289</v>
      </c>
      <c r="I524" t="s">
        <v>1290</v>
      </c>
      <c r="J524" t="s">
        <v>1291</v>
      </c>
      <c r="K524">
        <v>202.08412354800001</v>
      </c>
      <c r="L524" t="s">
        <v>33</v>
      </c>
      <c r="M524" t="s">
        <v>125</v>
      </c>
      <c r="N524">
        <v>1</v>
      </c>
      <c r="O524">
        <v>3</v>
      </c>
      <c r="P524">
        <v>1</v>
      </c>
      <c r="Q524">
        <v>0.89658548516538505</v>
      </c>
      <c r="R524">
        <v>1</v>
      </c>
      <c r="S524">
        <v>0</v>
      </c>
      <c r="T524">
        <v>0</v>
      </c>
      <c r="U524">
        <v>575.37878631459898</v>
      </c>
      <c r="V524">
        <v>2</v>
      </c>
      <c r="W524">
        <v>201.60351954847499</v>
      </c>
      <c r="X524">
        <v>225.0425390202</v>
      </c>
      <c r="Y524">
        <v>1</v>
      </c>
      <c r="Z524" t="b">
        <v>0</v>
      </c>
    </row>
    <row r="525" spans="1:27" x14ac:dyDescent="0.3">
      <c r="A525" t="s">
        <v>1293</v>
      </c>
      <c r="B525">
        <v>203.05174502083199</v>
      </c>
      <c r="C525">
        <v>203.05196685071701</v>
      </c>
      <c r="D525">
        <v>23.429445310977801</v>
      </c>
      <c r="E525">
        <v>30.489805474567699</v>
      </c>
      <c r="F525">
        <v>6061.9479962313799</v>
      </c>
      <c r="G525" t="s">
        <v>1288</v>
      </c>
      <c r="H525" t="s">
        <v>1289</v>
      </c>
      <c r="I525" t="s">
        <v>1290</v>
      </c>
      <c r="J525" t="s">
        <v>1291</v>
      </c>
      <c r="K525">
        <v>202.08412354800001</v>
      </c>
      <c r="L525" t="s">
        <v>35</v>
      </c>
      <c r="M525" t="s">
        <v>125</v>
      </c>
      <c r="N525">
        <v>1</v>
      </c>
      <c r="O525">
        <v>0</v>
      </c>
      <c r="P525">
        <v>0</v>
      </c>
      <c r="Q525">
        <v>0</v>
      </c>
      <c r="R525">
        <v>4</v>
      </c>
      <c r="S525">
        <v>0</v>
      </c>
      <c r="T525">
        <v>0</v>
      </c>
      <c r="U525">
        <v>0</v>
      </c>
      <c r="V525">
        <v>3</v>
      </c>
      <c r="W525">
        <v>25.552445310969802</v>
      </c>
      <c r="X525">
        <v>203.05182710952801</v>
      </c>
      <c r="Y525">
        <v>1</v>
      </c>
      <c r="Z525" t="s">
        <v>2878</v>
      </c>
    </row>
    <row r="526" spans="1:27" x14ac:dyDescent="0.3">
      <c r="A526" t="s">
        <v>1294</v>
      </c>
      <c r="B526">
        <v>181.00780379592501</v>
      </c>
      <c r="C526">
        <v>181.010624059375</v>
      </c>
      <c r="D526">
        <v>31.894112040145998</v>
      </c>
      <c r="E526">
        <v>38.238081693354502</v>
      </c>
      <c r="F526">
        <v>600.68557560459703</v>
      </c>
      <c r="G526" t="s">
        <v>1295</v>
      </c>
      <c r="H526" t="s">
        <v>1296</v>
      </c>
      <c r="I526" t="s">
        <v>1297</v>
      </c>
      <c r="J526" t="s">
        <v>1298</v>
      </c>
      <c r="K526">
        <v>158.032756672</v>
      </c>
      <c r="L526" t="s">
        <v>33</v>
      </c>
      <c r="M526" t="s">
        <v>125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273.79792568345999</v>
      </c>
      <c r="V526">
        <v>1</v>
      </c>
      <c r="W526">
        <v>34.055609197180097</v>
      </c>
      <c r="X526">
        <v>181.009058346421</v>
      </c>
      <c r="Y526">
        <v>1</v>
      </c>
      <c r="Z526" t="b">
        <v>0</v>
      </c>
    </row>
    <row r="527" spans="1:27" x14ac:dyDescent="0.3">
      <c r="A527" t="s">
        <v>1299</v>
      </c>
      <c r="B527">
        <v>175.08879203016599</v>
      </c>
      <c r="C527">
        <v>175.09059154841299</v>
      </c>
      <c r="D527">
        <v>102.48808672691599</v>
      </c>
      <c r="E527">
        <v>114.549211745424</v>
      </c>
      <c r="F527">
        <v>2084.2264832482601</v>
      </c>
      <c r="G527" t="s">
        <v>1300</v>
      </c>
      <c r="H527" t="s">
        <v>1301</v>
      </c>
      <c r="I527" t="s">
        <v>1302</v>
      </c>
      <c r="J527" t="s">
        <v>1303</v>
      </c>
      <c r="K527">
        <v>174.08920892800001</v>
      </c>
      <c r="L527" t="s">
        <v>35</v>
      </c>
      <c r="M527" t="s">
        <v>115</v>
      </c>
      <c r="N527">
        <v>1</v>
      </c>
      <c r="O527">
        <v>0</v>
      </c>
      <c r="P527">
        <v>0</v>
      </c>
      <c r="Q527">
        <v>0</v>
      </c>
      <c r="R527">
        <v>3</v>
      </c>
      <c r="S527">
        <v>0</v>
      </c>
      <c r="T527">
        <v>0</v>
      </c>
      <c r="U527">
        <v>459.39510199026699</v>
      </c>
      <c r="V527">
        <v>1</v>
      </c>
      <c r="W527">
        <v>105.24530261025799</v>
      </c>
      <c r="X527">
        <v>175.08954519784899</v>
      </c>
      <c r="Y527">
        <v>1</v>
      </c>
      <c r="Z527" t="b">
        <v>0</v>
      </c>
    </row>
    <row r="528" spans="1:27" x14ac:dyDescent="0.3">
      <c r="A528" t="s">
        <v>1304</v>
      </c>
      <c r="B528">
        <v>219.111033902614</v>
      </c>
      <c r="C528">
        <v>219.113878641333</v>
      </c>
      <c r="D528">
        <v>169.39741186771499</v>
      </c>
      <c r="E528">
        <v>194.41819321921099</v>
      </c>
      <c r="F528">
        <v>131809.83225589001</v>
      </c>
      <c r="G528" t="s">
        <v>1300</v>
      </c>
      <c r="H528" t="s">
        <v>1301</v>
      </c>
      <c r="I528" t="s">
        <v>1302</v>
      </c>
      <c r="J528" t="s">
        <v>1303</v>
      </c>
      <c r="K528">
        <v>174.08920892800001</v>
      </c>
      <c r="L528" t="s">
        <v>42</v>
      </c>
      <c r="M528" t="s">
        <v>115</v>
      </c>
      <c r="N528">
        <v>1</v>
      </c>
      <c r="O528">
        <v>0</v>
      </c>
      <c r="P528">
        <v>0</v>
      </c>
      <c r="Q528">
        <v>0</v>
      </c>
      <c r="R528">
        <v>8</v>
      </c>
      <c r="S528">
        <v>0</v>
      </c>
      <c r="T528">
        <v>0</v>
      </c>
      <c r="U528">
        <v>541.11551298198003</v>
      </c>
      <c r="V528">
        <v>2</v>
      </c>
      <c r="W528">
        <v>172.73484027592801</v>
      </c>
      <c r="X528">
        <v>219.11328093250299</v>
      </c>
      <c r="Y528">
        <v>1</v>
      </c>
      <c r="Z528" t="b">
        <v>1</v>
      </c>
      <c r="AA528" t="s">
        <v>2880</v>
      </c>
    </row>
    <row r="529" spans="1:27" x14ac:dyDescent="0.3">
      <c r="A529" t="s">
        <v>1305</v>
      </c>
      <c r="B529">
        <v>175.14733559216199</v>
      </c>
      <c r="C529">
        <v>175.14786508285701</v>
      </c>
      <c r="D529">
        <v>349.97117710918099</v>
      </c>
      <c r="E529">
        <v>362.66986534859399</v>
      </c>
      <c r="F529">
        <v>2431.7230590305799</v>
      </c>
      <c r="G529" t="s">
        <v>1300</v>
      </c>
      <c r="H529" t="s">
        <v>1301</v>
      </c>
      <c r="I529" t="s">
        <v>1302</v>
      </c>
      <c r="J529" t="s">
        <v>1303</v>
      </c>
      <c r="K529">
        <v>174.08920892800001</v>
      </c>
      <c r="L529" t="s">
        <v>35</v>
      </c>
      <c r="M529" t="s">
        <v>115</v>
      </c>
      <c r="N529">
        <v>1</v>
      </c>
      <c r="O529">
        <v>0</v>
      </c>
      <c r="P529">
        <v>0</v>
      </c>
      <c r="Q529">
        <v>0</v>
      </c>
      <c r="R529">
        <v>6</v>
      </c>
      <c r="S529">
        <v>0</v>
      </c>
      <c r="T529">
        <v>0</v>
      </c>
      <c r="U529">
        <v>1037.37651601534</v>
      </c>
      <c r="V529">
        <v>3</v>
      </c>
      <c r="W529">
        <v>357.76287434564603</v>
      </c>
      <c r="X529">
        <v>175.14754752044499</v>
      </c>
      <c r="Y529">
        <v>1</v>
      </c>
      <c r="Z529" t="b">
        <v>0</v>
      </c>
    </row>
    <row r="530" spans="1:27" x14ac:dyDescent="0.3">
      <c r="A530" t="s">
        <v>1306</v>
      </c>
      <c r="B530">
        <v>169.04879482033201</v>
      </c>
      <c r="C530">
        <v>169.049568231221</v>
      </c>
      <c r="D530">
        <v>111.36126448910601</v>
      </c>
      <c r="E530">
        <v>119.546890313747</v>
      </c>
      <c r="F530">
        <v>1097.29115456464</v>
      </c>
      <c r="G530" t="s">
        <v>1307</v>
      </c>
      <c r="H530" t="s">
        <v>1308</v>
      </c>
      <c r="I530" t="s">
        <v>1309</v>
      </c>
      <c r="J530" t="s">
        <v>1310</v>
      </c>
      <c r="K530">
        <v>146.05790880000001</v>
      </c>
      <c r="L530" t="s">
        <v>741</v>
      </c>
      <c r="M530" t="s">
        <v>485</v>
      </c>
      <c r="N530">
        <v>2</v>
      </c>
      <c r="O530">
        <v>1</v>
      </c>
      <c r="P530">
        <v>1</v>
      </c>
      <c r="Q530">
        <v>0.46401865746705001</v>
      </c>
      <c r="R530">
        <v>4</v>
      </c>
      <c r="S530">
        <v>2</v>
      </c>
      <c r="T530">
        <v>2</v>
      </c>
      <c r="U530" t="s">
        <v>1311</v>
      </c>
      <c r="V530">
        <v>1</v>
      </c>
      <c r="W530">
        <v>114.435944367738</v>
      </c>
      <c r="X530">
        <v>180.03959228819301</v>
      </c>
      <c r="Y530">
        <v>2</v>
      </c>
      <c r="Z530" t="s">
        <v>2878</v>
      </c>
      <c r="AA530" t="s">
        <v>2879</v>
      </c>
    </row>
    <row r="531" spans="1:27" x14ac:dyDescent="0.3">
      <c r="A531" t="s">
        <v>1312</v>
      </c>
      <c r="B531">
        <v>147.04337990906501</v>
      </c>
      <c r="C531">
        <v>147.044908318832</v>
      </c>
      <c r="D531">
        <v>27.781316447746502</v>
      </c>
      <c r="E531">
        <v>44.990196069368999</v>
      </c>
      <c r="F531">
        <v>1582.1659104149401</v>
      </c>
      <c r="G531" t="s">
        <v>1307</v>
      </c>
      <c r="H531" t="s">
        <v>1308</v>
      </c>
      <c r="I531" t="s">
        <v>1309</v>
      </c>
      <c r="J531" t="s">
        <v>1310</v>
      </c>
      <c r="K531">
        <v>146.05790880000001</v>
      </c>
      <c r="L531" t="s">
        <v>484</v>
      </c>
      <c r="M531" t="s">
        <v>485</v>
      </c>
      <c r="N531">
        <v>2</v>
      </c>
      <c r="O531">
        <v>0</v>
      </c>
      <c r="P531">
        <v>0</v>
      </c>
      <c r="Q531">
        <v>0</v>
      </c>
      <c r="R531">
        <v>8</v>
      </c>
      <c r="S531">
        <v>2</v>
      </c>
      <c r="T531">
        <v>1</v>
      </c>
      <c r="U531" t="s">
        <v>1313</v>
      </c>
      <c r="V531">
        <v>2</v>
      </c>
      <c r="W531">
        <v>34.638025539250499</v>
      </c>
      <c r="X531">
        <v>169.031353803054</v>
      </c>
      <c r="Y531">
        <v>2</v>
      </c>
      <c r="Z531" t="b">
        <v>1</v>
      </c>
      <c r="AA531" t="s">
        <v>2879</v>
      </c>
    </row>
    <row r="532" spans="1:27" x14ac:dyDescent="0.3">
      <c r="A532" t="s">
        <v>1314</v>
      </c>
      <c r="B532">
        <v>169.03157851459801</v>
      </c>
      <c r="C532">
        <v>169.03217495046599</v>
      </c>
      <c r="D532">
        <v>68.791744150377099</v>
      </c>
      <c r="E532">
        <v>74.310019573254905</v>
      </c>
      <c r="F532">
        <v>791.33192609113996</v>
      </c>
      <c r="G532" t="s">
        <v>1307</v>
      </c>
      <c r="H532" t="s">
        <v>1308</v>
      </c>
      <c r="I532" t="s">
        <v>1309</v>
      </c>
      <c r="J532" t="s">
        <v>1310</v>
      </c>
      <c r="K532">
        <v>146.05790880000001</v>
      </c>
      <c r="L532" t="s">
        <v>33</v>
      </c>
      <c r="M532" t="s">
        <v>485</v>
      </c>
      <c r="N532">
        <v>1</v>
      </c>
      <c r="O532">
        <v>0</v>
      </c>
      <c r="P532">
        <v>0</v>
      </c>
      <c r="Q532">
        <v>0</v>
      </c>
      <c r="R532">
        <v>2</v>
      </c>
      <c r="S532">
        <v>0</v>
      </c>
      <c r="T532">
        <v>0</v>
      </c>
      <c r="U532">
        <v>419.39102736502099</v>
      </c>
      <c r="V532">
        <v>3</v>
      </c>
      <c r="W532">
        <v>71.593891680625902</v>
      </c>
      <c r="X532">
        <v>169.031913478978</v>
      </c>
      <c r="Y532">
        <v>1</v>
      </c>
      <c r="Z532" t="b">
        <v>0</v>
      </c>
    </row>
    <row r="533" spans="1:27" x14ac:dyDescent="0.3">
      <c r="A533" t="s">
        <v>1315</v>
      </c>
      <c r="B533">
        <v>169.083213277835</v>
      </c>
      <c r="C533">
        <v>169.083453839149</v>
      </c>
      <c r="D533">
        <v>242.24696132289299</v>
      </c>
      <c r="E533">
        <v>251.174711383849</v>
      </c>
      <c r="F533">
        <v>3021.6053301736301</v>
      </c>
      <c r="G533" t="s">
        <v>1307</v>
      </c>
      <c r="H533" t="s">
        <v>1308</v>
      </c>
      <c r="I533" t="s">
        <v>1309</v>
      </c>
      <c r="J533" t="s">
        <v>1310</v>
      </c>
      <c r="K533">
        <v>146.05790880000001</v>
      </c>
      <c r="L533" t="s">
        <v>33</v>
      </c>
      <c r="M533" t="s">
        <v>485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656.63752983044901</v>
      </c>
      <c r="V533">
        <v>4</v>
      </c>
      <c r="W533">
        <v>245.09951144438301</v>
      </c>
      <c r="X533">
        <v>169.08338590184201</v>
      </c>
      <c r="Y533">
        <v>1</v>
      </c>
      <c r="Z533" t="b">
        <v>0</v>
      </c>
    </row>
    <row r="534" spans="1:27" x14ac:dyDescent="0.3">
      <c r="A534" t="s">
        <v>1316</v>
      </c>
      <c r="B534">
        <v>147.098155646549</v>
      </c>
      <c r="C534">
        <v>147.098647447475</v>
      </c>
      <c r="D534">
        <v>101.660594529924</v>
      </c>
      <c r="E534">
        <v>112.648508076067</v>
      </c>
      <c r="F534">
        <v>7906.1574850937404</v>
      </c>
      <c r="G534" t="s">
        <v>1307</v>
      </c>
      <c r="H534" t="s">
        <v>1308</v>
      </c>
      <c r="I534" t="s">
        <v>1309</v>
      </c>
      <c r="J534" t="s">
        <v>1310</v>
      </c>
      <c r="K534">
        <v>146.05790880000001</v>
      </c>
      <c r="L534" t="s">
        <v>35</v>
      </c>
      <c r="M534" t="s">
        <v>485</v>
      </c>
      <c r="N534">
        <v>1</v>
      </c>
      <c r="O534">
        <v>0</v>
      </c>
      <c r="P534">
        <v>0</v>
      </c>
      <c r="Q534">
        <v>0</v>
      </c>
      <c r="R534">
        <v>8</v>
      </c>
      <c r="S534">
        <v>0</v>
      </c>
      <c r="T534">
        <v>0</v>
      </c>
      <c r="U534">
        <v>458.35969852279499</v>
      </c>
      <c r="V534">
        <v>5</v>
      </c>
      <c r="W534">
        <v>104.511312737669</v>
      </c>
      <c r="X534">
        <v>147.098305639035</v>
      </c>
      <c r="Y534">
        <v>1</v>
      </c>
      <c r="Z534" t="b">
        <v>0</v>
      </c>
    </row>
    <row r="535" spans="1:27" x14ac:dyDescent="0.3">
      <c r="A535" t="s">
        <v>1317</v>
      </c>
      <c r="B535">
        <v>169.08475211006601</v>
      </c>
      <c r="C535">
        <v>169.086608044672</v>
      </c>
      <c r="D535">
        <v>204.580657390846</v>
      </c>
      <c r="E535">
        <v>209.92970023476499</v>
      </c>
      <c r="F535">
        <v>694.56726154521596</v>
      </c>
      <c r="G535" t="s">
        <v>1307</v>
      </c>
      <c r="H535" t="s">
        <v>1308</v>
      </c>
      <c r="I535" t="s">
        <v>1309</v>
      </c>
      <c r="J535" t="s">
        <v>1310</v>
      </c>
      <c r="K535">
        <v>146.05790880000001</v>
      </c>
      <c r="L535" t="s">
        <v>33</v>
      </c>
      <c r="M535" t="s">
        <v>485</v>
      </c>
      <c r="N535">
        <v>1</v>
      </c>
      <c r="O535">
        <v>0</v>
      </c>
      <c r="P535">
        <v>0</v>
      </c>
      <c r="Q535">
        <v>0</v>
      </c>
      <c r="R535">
        <v>2</v>
      </c>
      <c r="S535">
        <v>0</v>
      </c>
      <c r="T535">
        <v>0</v>
      </c>
      <c r="U535">
        <v>581.33523172864102</v>
      </c>
      <c r="V535">
        <v>6</v>
      </c>
      <c r="W535">
        <v>206.49629272270599</v>
      </c>
      <c r="X535">
        <v>169.08529030150501</v>
      </c>
      <c r="Y535">
        <v>1</v>
      </c>
      <c r="Z535" t="b">
        <v>0</v>
      </c>
    </row>
    <row r="536" spans="1:27" x14ac:dyDescent="0.3">
      <c r="A536" t="s">
        <v>1318</v>
      </c>
      <c r="B536">
        <v>169.08523672102899</v>
      </c>
      <c r="C536">
        <v>169.086577364753</v>
      </c>
      <c r="D536">
        <v>221.374884800605</v>
      </c>
      <c r="E536">
        <v>225.447221247763</v>
      </c>
      <c r="F536">
        <v>523.92671268227195</v>
      </c>
      <c r="G536" t="s">
        <v>1307</v>
      </c>
      <c r="H536" t="s">
        <v>1308</v>
      </c>
      <c r="I536" t="s">
        <v>1309</v>
      </c>
      <c r="J536" t="s">
        <v>1310</v>
      </c>
      <c r="K536">
        <v>146.05790880000001</v>
      </c>
      <c r="L536" t="s">
        <v>33</v>
      </c>
      <c r="M536" t="s">
        <v>485</v>
      </c>
      <c r="N536">
        <v>1</v>
      </c>
      <c r="O536">
        <v>0</v>
      </c>
      <c r="P536">
        <v>0</v>
      </c>
      <c r="Q536">
        <v>0</v>
      </c>
      <c r="R536">
        <v>2</v>
      </c>
      <c r="S536">
        <v>1</v>
      </c>
      <c r="T536">
        <v>0</v>
      </c>
      <c r="U536">
        <v>603.93401737343402</v>
      </c>
      <c r="V536">
        <v>7</v>
      </c>
      <c r="W536">
        <v>223.44442872849299</v>
      </c>
      <c r="X536">
        <v>169.08582967000299</v>
      </c>
      <c r="Y536">
        <v>1</v>
      </c>
      <c r="Z536" t="b">
        <v>0</v>
      </c>
    </row>
    <row r="537" spans="1:27" x14ac:dyDescent="0.3">
      <c r="A537" t="s">
        <v>1319</v>
      </c>
      <c r="B537">
        <v>253.138757649799</v>
      </c>
      <c r="C537">
        <v>253.14095927965101</v>
      </c>
      <c r="D537">
        <v>423.58726816332501</v>
      </c>
      <c r="E537">
        <v>443.235771738957</v>
      </c>
      <c r="F537">
        <v>370109.01646982599</v>
      </c>
      <c r="G537" t="s">
        <v>1320</v>
      </c>
      <c r="H537" t="s">
        <v>1321</v>
      </c>
      <c r="I537" t="s">
        <v>1322</v>
      </c>
      <c r="J537" t="s">
        <v>1323</v>
      </c>
      <c r="K537">
        <v>230.151809184</v>
      </c>
      <c r="L537" t="s">
        <v>69</v>
      </c>
      <c r="M537" t="s">
        <v>159</v>
      </c>
      <c r="N537">
        <v>2</v>
      </c>
      <c r="O537">
        <v>3</v>
      </c>
      <c r="P537">
        <v>2</v>
      </c>
      <c r="Q537">
        <v>0.86968554409597698</v>
      </c>
      <c r="R537">
        <v>15</v>
      </c>
      <c r="S537">
        <v>1</v>
      </c>
      <c r="T537">
        <v>1</v>
      </c>
      <c r="U537" t="s">
        <v>1324</v>
      </c>
      <c r="V537">
        <v>1</v>
      </c>
      <c r="W537">
        <v>427.15744530060101</v>
      </c>
      <c r="X537">
        <v>242.149721334981</v>
      </c>
      <c r="Y537">
        <v>2</v>
      </c>
      <c r="Z537" t="b">
        <v>1</v>
      </c>
      <c r="AA537" t="s">
        <v>2879</v>
      </c>
    </row>
    <row r="538" spans="1:27" x14ac:dyDescent="0.3">
      <c r="A538" t="s">
        <v>1325</v>
      </c>
      <c r="B538">
        <v>253.139876255373</v>
      </c>
      <c r="C538">
        <v>253.141377784893</v>
      </c>
      <c r="D538">
        <v>443.235771738957</v>
      </c>
      <c r="E538">
        <v>446.78290533445301</v>
      </c>
      <c r="F538">
        <v>2272.16973322597</v>
      </c>
      <c r="G538" t="s">
        <v>1320</v>
      </c>
      <c r="H538" t="s">
        <v>1321</v>
      </c>
      <c r="I538" t="s">
        <v>1322</v>
      </c>
      <c r="J538" t="s">
        <v>1323</v>
      </c>
      <c r="K538">
        <v>230.151809184</v>
      </c>
      <c r="L538" t="s">
        <v>33</v>
      </c>
      <c r="M538" t="s">
        <v>159</v>
      </c>
      <c r="N538">
        <v>1</v>
      </c>
      <c r="O538">
        <v>1</v>
      </c>
      <c r="P538">
        <v>1</v>
      </c>
      <c r="Q538">
        <v>0.86972903939220003</v>
      </c>
      <c r="R538">
        <v>0</v>
      </c>
      <c r="S538">
        <v>0</v>
      </c>
      <c r="T538">
        <v>0</v>
      </c>
      <c r="U538">
        <v>1394.91843794635</v>
      </c>
      <c r="V538">
        <v>2</v>
      </c>
      <c r="W538">
        <v>445.31732659002603</v>
      </c>
      <c r="X538">
        <v>253.140463547292</v>
      </c>
      <c r="Y538">
        <v>1</v>
      </c>
      <c r="Z538" t="b">
        <v>0</v>
      </c>
    </row>
    <row r="539" spans="1:27" x14ac:dyDescent="0.3">
      <c r="A539" t="s">
        <v>1326</v>
      </c>
      <c r="B539">
        <v>253.15744257025301</v>
      </c>
      <c r="C539">
        <v>253.15839112104399</v>
      </c>
      <c r="D539">
        <v>316.71651419194001</v>
      </c>
      <c r="E539">
        <v>322.47133318303497</v>
      </c>
      <c r="F539">
        <v>3234.3875996808001</v>
      </c>
      <c r="G539" t="s">
        <v>1320</v>
      </c>
      <c r="H539" t="s">
        <v>1321</v>
      </c>
      <c r="I539" t="s">
        <v>1322</v>
      </c>
      <c r="J539" t="s">
        <v>1323</v>
      </c>
      <c r="K539">
        <v>230.151809184</v>
      </c>
      <c r="L539" t="s">
        <v>33</v>
      </c>
      <c r="M539" t="s">
        <v>159</v>
      </c>
      <c r="N539">
        <v>1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886.57749839366602</v>
      </c>
      <c r="V539">
        <v>3</v>
      </c>
      <c r="W539">
        <v>318.81776737163301</v>
      </c>
      <c r="X539">
        <v>253.15811890240099</v>
      </c>
      <c r="Y539">
        <v>1</v>
      </c>
      <c r="Z539" t="b">
        <v>0</v>
      </c>
    </row>
    <row r="540" spans="1:27" x14ac:dyDescent="0.3">
      <c r="A540" t="s">
        <v>1327</v>
      </c>
      <c r="B540">
        <v>253.15779069224001</v>
      </c>
      <c r="C540">
        <v>253.158581830043</v>
      </c>
      <c r="D540">
        <v>282.30278718996698</v>
      </c>
      <c r="E540">
        <v>291.22336027761401</v>
      </c>
      <c r="F540">
        <v>81300.456899095399</v>
      </c>
      <c r="G540" t="s">
        <v>1320</v>
      </c>
      <c r="H540" t="s">
        <v>1321</v>
      </c>
      <c r="I540" t="s">
        <v>1322</v>
      </c>
      <c r="J540" t="s">
        <v>1323</v>
      </c>
      <c r="K540">
        <v>230.151809184</v>
      </c>
      <c r="L540" t="s">
        <v>33</v>
      </c>
      <c r="M540" t="s">
        <v>159</v>
      </c>
      <c r="N540">
        <v>1</v>
      </c>
      <c r="O540">
        <v>0</v>
      </c>
      <c r="P540">
        <v>0</v>
      </c>
      <c r="Q540">
        <v>0</v>
      </c>
      <c r="R540">
        <v>7</v>
      </c>
      <c r="S540">
        <v>1</v>
      </c>
      <c r="T540">
        <v>1</v>
      </c>
      <c r="U540">
        <v>768.64974548661996</v>
      </c>
      <c r="V540">
        <v>4</v>
      </c>
      <c r="W540">
        <v>284.407192262553</v>
      </c>
      <c r="X540">
        <v>253.15836301933399</v>
      </c>
      <c r="Y540">
        <v>1</v>
      </c>
      <c r="Z540" t="b">
        <v>0</v>
      </c>
      <c r="AA540" t="s">
        <v>2879</v>
      </c>
    </row>
    <row r="541" spans="1:27" x14ac:dyDescent="0.3">
      <c r="A541" t="s">
        <v>1328</v>
      </c>
      <c r="B541">
        <v>253.10563121205101</v>
      </c>
      <c r="C541">
        <v>253.106213230761</v>
      </c>
      <c r="D541">
        <v>350.41411315269102</v>
      </c>
      <c r="E541">
        <v>353.99431859574003</v>
      </c>
      <c r="F541">
        <v>453.91196419704698</v>
      </c>
      <c r="G541" t="s">
        <v>1320</v>
      </c>
      <c r="H541" t="s">
        <v>1321</v>
      </c>
      <c r="I541" t="s">
        <v>1322</v>
      </c>
      <c r="J541" t="s">
        <v>1323</v>
      </c>
      <c r="K541">
        <v>230.151809184</v>
      </c>
      <c r="L541" t="s">
        <v>33</v>
      </c>
      <c r="M541" t="s">
        <v>159</v>
      </c>
      <c r="N541">
        <v>1</v>
      </c>
      <c r="O541">
        <v>1</v>
      </c>
      <c r="P541">
        <v>1</v>
      </c>
      <c r="Q541">
        <v>0.86972903939220003</v>
      </c>
      <c r="R541">
        <v>1</v>
      </c>
      <c r="S541">
        <v>0</v>
      </c>
      <c r="T541">
        <v>0</v>
      </c>
      <c r="U541">
        <v>1014.73211125394</v>
      </c>
      <c r="V541">
        <v>5</v>
      </c>
      <c r="W541">
        <v>351.837844750268</v>
      </c>
      <c r="X541">
        <v>253.10602211855601</v>
      </c>
      <c r="Y541">
        <v>1</v>
      </c>
      <c r="Z541" t="b">
        <v>0</v>
      </c>
    </row>
    <row r="542" spans="1:27" x14ac:dyDescent="0.3">
      <c r="A542" t="s">
        <v>1329</v>
      </c>
      <c r="B542">
        <v>231.115385901087</v>
      </c>
      <c r="C542">
        <v>231.11666215325599</v>
      </c>
      <c r="D542">
        <v>540.02740747899895</v>
      </c>
      <c r="E542">
        <v>544.90705567747</v>
      </c>
      <c r="F542">
        <v>1141.43727772017</v>
      </c>
      <c r="G542" t="s">
        <v>1320</v>
      </c>
      <c r="H542" t="s">
        <v>1321</v>
      </c>
      <c r="I542" t="s">
        <v>1322</v>
      </c>
      <c r="J542" t="s">
        <v>1323</v>
      </c>
      <c r="K542">
        <v>230.151809184</v>
      </c>
      <c r="L542" t="s">
        <v>35</v>
      </c>
      <c r="M542" t="s">
        <v>159</v>
      </c>
      <c r="N542">
        <v>1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1797.8703009159301</v>
      </c>
      <c r="V542">
        <v>6</v>
      </c>
      <c r="W542">
        <v>542.79162767949094</v>
      </c>
      <c r="X542">
        <v>231.11600340272901</v>
      </c>
      <c r="Y542">
        <v>1</v>
      </c>
      <c r="Z542" t="b">
        <v>0</v>
      </c>
    </row>
    <row r="543" spans="1:27" x14ac:dyDescent="0.3">
      <c r="A543" t="s">
        <v>1330</v>
      </c>
      <c r="B543">
        <v>339.32614144645999</v>
      </c>
      <c r="C543">
        <v>339.32818260987</v>
      </c>
      <c r="D543">
        <v>697.89060851598504</v>
      </c>
      <c r="E543">
        <v>702.29560851600502</v>
      </c>
      <c r="F543">
        <v>516.01745037595902</v>
      </c>
      <c r="G543" t="s">
        <v>1331</v>
      </c>
      <c r="H543" t="s">
        <v>1332</v>
      </c>
      <c r="I543" t="s">
        <v>1333</v>
      </c>
      <c r="J543" t="s">
        <v>1334</v>
      </c>
      <c r="K543">
        <v>340.33413064799998</v>
      </c>
      <c r="L543" t="s">
        <v>135</v>
      </c>
      <c r="M543" t="s">
        <v>63</v>
      </c>
      <c r="N543">
        <v>1</v>
      </c>
      <c r="O543">
        <v>1</v>
      </c>
      <c r="P543">
        <v>1</v>
      </c>
      <c r="Q543">
        <v>0.78371601268672697</v>
      </c>
      <c r="R543">
        <v>1</v>
      </c>
      <c r="S543">
        <v>0</v>
      </c>
      <c r="T543">
        <v>0</v>
      </c>
      <c r="U543">
        <v>0</v>
      </c>
      <c r="V543">
        <v>1</v>
      </c>
      <c r="W543">
        <v>700.435608516005</v>
      </c>
      <c r="X543">
        <v>339.32693360288198</v>
      </c>
      <c r="Y543">
        <v>1</v>
      </c>
      <c r="Z543" t="b">
        <v>0</v>
      </c>
    </row>
    <row r="544" spans="1:27" x14ac:dyDescent="0.3">
      <c r="A544" t="s">
        <v>1335</v>
      </c>
      <c r="B544">
        <v>363.30778601012702</v>
      </c>
      <c r="C544">
        <v>363.30962478031802</v>
      </c>
      <c r="D544">
        <v>521.553856207801</v>
      </c>
      <c r="E544">
        <v>525.89957767481803</v>
      </c>
      <c r="F544">
        <v>1246.12518987982</v>
      </c>
      <c r="G544" t="s">
        <v>1331</v>
      </c>
      <c r="H544" t="s">
        <v>1332</v>
      </c>
      <c r="I544" t="s">
        <v>1333</v>
      </c>
      <c r="J544" t="s">
        <v>1334</v>
      </c>
      <c r="K544">
        <v>340.33413064799998</v>
      </c>
      <c r="L544" t="s">
        <v>33</v>
      </c>
      <c r="M544" t="s">
        <v>63</v>
      </c>
      <c r="N544">
        <v>1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1716.4278203762201</v>
      </c>
      <c r="V544">
        <v>2</v>
      </c>
      <c r="W544">
        <v>523.67585585959705</v>
      </c>
      <c r="X544">
        <v>363.30924107531303</v>
      </c>
      <c r="Y544">
        <v>1</v>
      </c>
      <c r="Z544" t="s">
        <v>2878</v>
      </c>
    </row>
    <row r="545" spans="1:27" x14ac:dyDescent="0.3">
      <c r="A545" t="s">
        <v>1336</v>
      </c>
      <c r="B545">
        <v>385.294518078473</v>
      </c>
      <c r="C545">
        <v>385.29608029326602</v>
      </c>
      <c r="D545">
        <v>486.47242906994398</v>
      </c>
      <c r="E545">
        <v>490.60883380620402</v>
      </c>
      <c r="F545">
        <v>624.90697030843501</v>
      </c>
      <c r="G545" t="s">
        <v>1331</v>
      </c>
      <c r="H545" t="s">
        <v>1332</v>
      </c>
      <c r="I545" t="s">
        <v>1333</v>
      </c>
      <c r="J545" t="s">
        <v>1334</v>
      </c>
      <c r="K545">
        <v>340.33413064799998</v>
      </c>
      <c r="L545" t="s">
        <v>42</v>
      </c>
      <c r="M545" t="s">
        <v>63</v>
      </c>
      <c r="N545">
        <v>1</v>
      </c>
      <c r="O545">
        <v>0</v>
      </c>
      <c r="P545">
        <v>0</v>
      </c>
      <c r="Q545">
        <v>0</v>
      </c>
      <c r="R545">
        <v>2</v>
      </c>
      <c r="S545">
        <v>0</v>
      </c>
      <c r="T545">
        <v>0</v>
      </c>
      <c r="U545">
        <v>1571.1836998153101</v>
      </c>
      <c r="V545">
        <v>3</v>
      </c>
      <c r="W545">
        <v>488.590588440631</v>
      </c>
      <c r="X545">
        <v>385.29551189698799</v>
      </c>
      <c r="Y545">
        <v>1</v>
      </c>
      <c r="Z545" t="s">
        <v>2878</v>
      </c>
    </row>
    <row r="546" spans="1:27" x14ac:dyDescent="0.3">
      <c r="A546" t="s">
        <v>1337</v>
      </c>
      <c r="B546">
        <v>152.071431706618</v>
      </c>
      <c r="C546">
        <v>152.07178016428901</v>
      </c>
      <c r="D546">
        <v>28.074651164291499</v>
      </c>
      <c r="E546">
        <v>40.563327774572301</v>
      </c>
      <c r="F546">
        <v>37065.383152627001</v>
      </c>
      <c r="G546" t="s">
        <v>1338</v>
      </c>
      <c r="H546" t="s">
        <v>1339</v>
      </c>
      <c r="I546" t="s">
        <v>1340</v>
      </c>
      <c r="J546" t="s">
        <v>1341</v>
      </c>
      <c r="K546">
        <v>153.078978592</v>
      </c>
      <c r="L546" t="s">
        <v>1342</v>
      </c>
      <c r="M546" t="s">
        <v>278</v>
      </c>
      <c r="N546">
        <v>5</v>
      </c>
      <c r="O546">
        <v>4</v>
      </c>
      <c r="P546">
        <v>3</v>
      </c>
      <c r="Q546">
        <v>0.54605453624816003</v>
      </c>
      <c r="R546">
        <v>23</v>
      </c>
      <c r="S546">
        <v>3</v>
      </c>
      <c r="T546">
        <v>3</v>
      </c>
      <c r="U546" t="s">
        <v>1343</v>
      </c>
      <c r="V546">
        <v>1</v>
      </c>
      <c r="W546">
        <v>32.846637112589697</v>
      </c>
      <c r="X546">
        <v>166.466396141769</v>
      </c>
      <c r="Y546">
        <v>5</v>
      </c>
      <c r="Z546" t="b">
        <v>1</v>
      </c>
      <c r="AA546" t="s">
        <v>2879</v>
      </c>
    </row>
    <row r="547" spans="1:27" x14ac:dyDescent="0.3">
      <c r="A547" t="s">
        <v>1344</v>
      </c>
      <c r="B547">
        <v>152.071192836683</v>
      </c>
      <c r="C547">
        <v>152.07137779184001</v>
      </c>
      <c r="D547">
        <v>38.118810119231199</v>
      </c>
      <c r="E547">
        <v>45.1361579438692</v>
      </c>
      <c r="F547">
        <v>5412.5007375908899</v>
      </c>
      <c r="G547" t="s">
        <v>1338</v>
      </c>
      <c r="H547" t="s">
        <v>1339</v>
      </c>
      <c r="I547" t="s">
        <v>1340</v>
      </c>
      <c r="J547" t="s">
        <v>1341</v>
      </c>
      <c r="K547">
        <v>153.078978592</v>
      </c>
      <c r="L547" t="s">
        <v>135</v>
      </c>
      <c r="M547" t="s">
        <v>278</v>
      </c>
      <c r="N547">
        <v>1</v>
      </c>
      <c r="O547">
        <v>1</v>
      </c>
      <c r="P547">
        <v>1</v>
      </c>
      <c r="Q547">
        <v>0.91015439696834299</v>
      </c>
      <c r="R547">
        <v>2</v>
      </c>
      <c r="S547">
        <v>1</v>
      </c>
      <c r="T547">
        <v>1</v>
      </c>
      <c r="U547">
        <v>252.35207284216301</v>
      </c>
      <c r="V547">
        <v>2</v>
      </c>
      <c r="W547">
        <v>41.079824727828502</v>
      </c>
      <c r="X547">
        <v>152.07129616128799</v>
      </c>
      <c r="Y547">
        <v>1</v>
      </c>
      <c r="Z547" t="b">
        <v>0</v>
      </c>
      <c r="AA547" t="s">
        <v>2879</v>
      </c>
    </row>
    <row r="548" spans="1:27" x14ac:dyDescent="0.3">
      <c r="A548" t="s">
        <v>1345</v>
      </c>
      <c r="B548">
        <v>198.08177625392901</v>
      </c>
      <c r="C548">
        <v>198.08233131312301</v>
      </c>
      <c r="D548">
        <v>72.108723459574904</v>
      </c>
      <c r="E548">
        <v>78.972024953172706</v>
      </c>
      <c r="F548">
        <v>803.97469496456699</v>
      </c>
      <c r="G548" t="s">
        <v>1338</v>
      </c>
      <c r="H548" t="s">
        <v>1339</v>
      </c>
      <c r="I548" t="s">
        <v>1340</v>
      </c>
      <c r="J548" t="s">
        <v>1341</v>
      </c>
      <c r="K548">
        <v>153.078978592</v>
      </c>
      <c r="L548" t="s">
        <v>42</v>
      </c>
      <c r="M548" t="s">
        <v>278</v>
      </c>
      <c r="N548">
        <v>1</v>
      </c>
      <c r="O548">
        <v>0</v>
      </c>
      <c r="P548">
        <v>0</v>
      </c>
      <c r="Q548">
        <v>0</v>
      </c>
      <c r="R548">
        <v>2</v>
      </c>
      <c r="S548">
        <v>0</v>
      </c>
      <c r="T548">
        <v>0</v>
      </c>
      <c r="U548">
        <v>423.759551641602</v>
      </c>
      <c r="V548">
        <v>3</v>
      </c>
      <c r="W548">
        <v>74.824668412087703</v>
      </c>
      <c r="X548">
        <v>198.08200474276001</v>
      </c>
      <c r="Y548">
        <v>1</v>
      </c>
      <c r="Z548" t="b">
        <v>0</v>
      </c>
    </row>
    <row r="549" spans="1:27" x14ac:dyDescent="0.3">
      <c r="A549" t="s">
        <v>1346</v>
      </c>
      <c r="B549">
        <v>198.04831026965101</v>
      </c>
      <c r="C549">
        <v>198.048631076871</v>
      </c>
      <c r="D549">
        <v>53.357430800388698</v>
      </c>
      <c r="E549">
        <v>67.276527439688493</v>
      </c>
      <c r="F549">
        <v>30404.7479972373</v>
      </c>
      <c r="G549" t="s">
        <v>1338</v>
      </c>
      <c r="H549" t="s">
        <v>1339</v>
      </c>
      <c r="I549" t="s">
        <v>1340</v>
      </c>
      <c r="J549" t="s">
        <v>1341</v>
      </c>
      <c r="K549">
        <v>153.078978592</v>
      </c>
      <c r="L549" t="s">
        <v>42</v>
      </c>
      <c r="M549" t="s">
        <v>278</v>
      </c>
      <c r="N549">
        <v>1</v>
      </c>
      <c r="O549">
        <v>0</v>
      </c>
      <c r="P549">
        <v>0</v>
      </c>
      <c r="Q549">
        <v>0</v>
      </c>
      <c r="R549">
        <v>6</v>
      </c>
      <c r="S549">
        <v>1</v>
      </c>
      <c r="T549">
        <v>0</v>
      </c>
      <c r="U549">
        <v>401.58610952668403</v>
      </c>
      <c r="V549">
        <v>4</v>
      </c>
      <c r="W549">
        <v>56.210507225460297</v>
      </c>
      <c r="X549">
        <v>198.04850606444501</v>
      </c>
      <c r="Y549">
        <v>1</v>
      </c>
      <c r="Z549" t="b">
        <v>0</v>
      </c>
    </row>
    <row r="550" spans="1:27" x14ac:dyDescent="0.3">
      <c r="A550" t="s">
        <v>1347</v>
      </c>
      <c r="B550">
        <v>385.08490467843598</v>
      </c>
      <c r="C550">
        <v>385.08582002946702</v>
      </c>
      <c r="D550">
        <v>183.25909646380899</v>
      </c>
      <c r="E550">
        <v>189.42819693439799</v>
      </c>
      <c r="F550">
        <v>6562.8832096067699</v>
      </c>
      <c r="G550" t="s">
        <v>1348</v>
      </c>
      <c r="H550" t="s">
        <v>1349</v>
      </c>
      <c r="I550" t="s">
        <v>1350</v>
      </c>
      <c r="J550" t="s">
        <v>1351</v>
      </c>
      <c r="K550">
        <v>340.07943209199999</v>
      </c>
      <c r="L550" t="s">
        <v>42</v>
      </c>
      <c r="M550" t="s">
        <v>142</v>
      </c>
      <c r="N550">
        <v>1</v>
      </c>
      <c r="O550">
        <v>0</v>
      </c>
      <c r="P550">
        <v>0</v>
      </c>
      <c r="Q550">
        <v>0</v>
      </c>
      <c r="R550">
        <v>8</v>
      </c>
      <c r="S550">
        <v>2</v>
      </c>
      <c r="T550">
        <v>0</v>
      </c>
      <c r="U550">
        <v>557.25460480316997</v>
      </c>
      <c r="V550">
        <v>1</v>
      </c>
      <c r="W550">
        <v>185.950304074531</v>
      </c>
      <c r="X550">
        <v>385.085317967805</v>
      </c>
      <c r="Y550">
        <v>1</v>
      </c>
      <c r="Z550" t="s">
        <v>2878</v>
      </c>
    </row>
    <row r="551" spans="1:27" x14ac:dyDescent="0.3">
      <c r="A551" t="s">
        <v>1352</v>
      </c>
      <c r="B551">
        <v>363.032183406998</v>
      </c>
      <c r="C551">
        <v>363.03602752987098</v>
      </c>
      <c r="D551">
        <v>43.181054352656503</v>
      </c>
      <c r="E551">
        <v>47.311801153675098</v>
      </c>
      <c r="F551">
        <v>1530.15548596794</v>
      </c>
      <c r="G551" t="s">
        <v>1348</v>
      </c>
      <c r="H551" t="s">
        <v>1349</v>
      </c>
      <c r="I551" t="s">
        <v>1350</v>
      </c>
      <c r="J551" t="s">
        <v>1351</v>
      </c>
      <c r="K551">
        <v>340.07943209199999</v>
      </c>
      <c r="L551" t="s">
        <v>33</v>
      </c>
      <c r="M551" t="s">
        <v>142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347.82421380154</v>
      </c>
      <c r="V551">
        <v>2</v>
      </c>
      <c r="W551">
        <v>45.168335004264698</v>
      </c>
      <c r="X551">
        <v>363.03402610990298</v>
      </c>
      <c r="Y551">
        <v>1</v>
      </c>
      <c r="Z551" t="s">
        <v>2878</v>
      </c>
    </row>
    <row r="552" spans="1:27" x14ac:dyDescent="0.3">
      <c r="A552" t="s">
        <v>1353</v>
      </c>
      <c r="B552">
        <v>287.16445707352398</v>
      </c>
      <c r="C552">
        <v>287.16529303001602</v>
      </c>
      <c r="D552">
        <v>282.95457799115098</v>
      </c>
      <c r="E552">
        <v>286.99093720904199</v>
      </c>
      <c r="F552">
        <v>10238.1136491578</v>
      </c>
      <c r="G552" t="s">
        <v>1354</v>
      </c>
      <c r="H552" t="s">
        <v>1355</v>
      </c>
      <c r="I552" t="s">
        <v>1356</v>
      </c>
      <c r="J552" t="s">
        <v>1357</v>
      </c>
      <c r="K552">
        <v>288.172544627999</v>
      </c>
      <c r="L552" t="s">
        <v>91</v>
      </c>
      <c r="M552" t="s">
        <v>159</v>
      </c>
      <c r="N552">
        <v>2</v>
      </c>
      <c r="O552">
        <v>4</v>
      </c>
      <c r="P552">
        <v>2</v>
      </c>
      <c r="Q552">
        <v>0.81172901941847397</v>
      </c>
      <c r="R552">
        <v>10</v>
      </c>
      <c r="S552">
        <v>0</v>
      </c>
      <c r="T552">
        <v>0</v>
      </c>
      <c r="U552" t="s">
        <v>1358</v>
      </c>
      <c r="V552">
        <v>1</v>
      </c>
      <c r="W552">
        <v>284.93538701848502</v>
      </c>
      <c r="X552">
        <v>310.16792087932703</v>
      </c>
      <c r="Y552">
        <v>2</v>
      </c>
      <c r="Z552" t="b">
        <v>1</v>
      </c>
      <c r="AA552" t="s">
        <v>2880</v>
      </c>
    </row>
    <row r="553" spans="1:27" x14ac:dyDescent="0.3">
      <c r="A553" t="s">
        <v>1359</v>
      </c>
      <c r="B553">
        <v>311.18369600155103</v>
      </c>
      <c r="C553">
        <v>311.185469276736</v>
      </c>
      <c r="D553">
        <v>390.76955517283398</v>
      </c>
      <c r="E553">
        <v>400.20237297370198</v>
      </c>
      <c r="F553">
        <v>1273.30608279737</v>
      </c>
      <c r="G553" t="s">
        <v>1354</v>
      </c>
      <c r="H553" t="s">
        <v>1355</v>
      </c>
      <c r="I553" t="s">
        <v>1356</v>
      </c>
      <c r="J553" t="s">
        <v>1357</v>
      </c>
      <c r="K553">
        <v>288.172544627999</v>
      </c>
      <c r="L553" t="s">
        <v>552</v>
      </c>
      <c r="M553" t="s">
        <v>159</v>
      </c>
      <c r="N553">
        <v>2</v>
      </c>
      <c r="O553">
        <v>0</v>
      </c>
      <c r="P553">
        <v>0</v>
      </c>
      <c r="Q553">
        <v>0</v>
      </c>
      <c r="R553">
        <v>6</v>
      </c>
      <c r="S553">
        <v>0</v>
      </c>
      <c r="T553">
        <v>0</v>
      </c>
      <c r="U553" t="s">
        <v>1360</v>
      </c>
      <c r="V553">
        <v>2</v>
      </c>
      <c r="W553">
        <v>395.24045975299401</v>
      </c>
      <c r="X553">
        <v>299.152858162889</v>
      </c>
      <c r="Y553">
        <v>2</v>
      </c>
      <c r="Z553" t="b">
        <v>0</v>
      </c>
    </row>
    <row r="554" spans="1:27" x14ac:dyDescent="0.3">
      <c r="A554" t="s">
        <v>1361</v>
      </c>
      <c r="B554">
        <v>311.15927088525302</v>
      </c>
      <c r="C554">
        <v>311.16030586194802</v>
      </c>
      <c r="D554">
        <v>311.12018688320097</v>
      </c>
      <c r="E554">
        <v>315.38185700072199</v>
      </c>
      <c r="F554">
        <v>744.15971823710402</v>
      </c>
      <c r="G554" t="s">
        <v>1354</v>
      </c>
      <c r="H554" t="s">
        <v>1355</v>
      </c>
      <c r="I554" t="s">
        <v>1356</v>
      </c>
      <c r="J554" t="s">
        <v>1357</v>
      </c>
      <c r="K554">
        <v>288.172544627999</v>
      </c>
      <c r="L554" t="s">
        <v>33</v>
      </c>
      <c r="M554" t="s">
        <v>159</v>
      </c>
      <c r="N554">
        <v>1</v>
      </c>
      <c r="O554">
        <v>3</v>
      </c>
      <c r="P554">
        <v>1</v>
      </c>
      <c r="Q554">
        <v>0.81866132308677597</v>
      </c>
      <c r="R554">
        <v>1</v>
      </c>
      <c r="S554">
        <v>0</v>
      </c>
      <c r="T554">
        <v>0</v>
      </c>
      <c r="U554">
        <v>864.41644627693995</v>
      </c>
      <c r="V554">
        <v>3</v>
      </c>
      <c r="W554">
        <v>312.56325363272703</v>
      </c>
      <c r="X554">
        <v>311.15975336783299</v>
      </c>
      <c r="Y554">
        <v>1</v>
      </c>
      <c r="Z554" t="b">
        <v>0</v>
      </c>
    </row>
    <row r="555" spans="1:27" x14ac:dyDescent="0.3">
      <c r="A555" t="s">
        <v>1362</v>
      </c>
      <c r="B555">
        <v>311.184382424445</v>
      </c>
      <c r="C555">
        <v>311.18463095477603</v>
      </c>
      <c r="D555">
        <v>383.19417005256503</v>
      </c>
      <c r="E555">
        <v>390.76955517283398</v>
      </c>
      <c r="F555">
        <v>7078.0482644712702</v>
      </c>
      <c r="G555" t="s">
        <v>1354</v>
      </c>
      <c r="H555" t="s">
        <v>1355</v>
      </c>
      <c r="I555" t="s">
        <v>1356</v>
      </c>
      <c r="J555" t="s">
        <v>1357</v>
      </c>
      <c r="K555">
        <v>288.172544627999</v>
      </c>
      <c r="L555" t="s">
        <v>33</v>
      </c>
      <c r="M555" t="s">
        <v>159</v>
      </c>
      <c r="N555">
        <v>1</v>
      </c>
      <c r="O555">
        <v>0</v>
      </c>
      <c r="P555">
        <v>0</v>
      </c>
      <c r="Q555">
        <v>0</v>
      </c>
      <c r="R555">
        <v>2</v>
      </c>
      <c r="S555">
        <v>0</v>
      </c>
      <c r="T555">
        <v>0</v>
      </c>
      <c r="U555">
        <v>1154.6414773650399</v>
      </c>
      <c r="V555">
        <v>4</v>
      </c>
      <c r="W555">
        <v>386.58392348279898</v>
      </c>
      <c r="X555">
        <v>311.18449086952597</v>
      </c>
      <c r="Y555">
        <v>1</v>
      </c>
      <c r="Z555" t="b">
        <v>0</v>
      </c>
    </row>
    <row r="556" spans="1:27" x14ac:dyDescent="0.3">
      <c r="A556" t="s">
        <v>1363</v>
      </c>
      <c r="B556">
        <v>333.13303510525901</v>
      </c>
      <c r="C556">
        <v>333.13602400803001</v>
      </c>
      <c r="D556">
        <v>485.12873817388902</v>
      </c>
      <c r="E556">
        <v>491.35749498756098</v>
      </c>
      <c r="F556">
        <v>783.08543406878903</v>
      </c>
      <c r="G556" t="s">
        <v>1354</v>
      </c>
      <c r="H556" t="s">
        <v>1355</v>
      </c>
      <c r="I556" t="s">
        <v>1356</v>
      </c>
      <c r="J556" t="s">
        <v>1357</v>
      </c>
      <c r="K556">
        <v>288.172544627999</v>
      </c>
      <c r="L556" t="s">
        <v>42</v>
      </c>
      <c r="M556" t="s">
        <v>159</v>
      </c>
      <c r="N556">
        <v>1</v>
      </c>
      <c r="O556">
        <v>0</v>
      </c>
      <c r="P556">
        <v>0</v>
      </c>
      <c r="Q556">
        <v>0</v>
      </c>
      <c r="R556">
        <v>2</v>
      </c>
      <c r="S556">
        <v>1</v>
      </c>
      <c r="T556">
        <v>0</v>
      </c>
      <c r="U556">
        <v>1571.1956965455199</v>
      </c>
      <c r="V556">
        <v>5</v>
      </c>
      <c r="W556">
        <v>488.59350262635002</v>
      </c>
      <c r="X556">
        <v>333.134572142369</v>
      </c>
      <c r="Y556">
        <v>1</v>
      </c>
      <c r="Z556" t="b">
        <v>0</v>
      </c>
    </row>
    <row r="557" spans="1:27" x14ac:dyDescent="0.3">
      <c r="A557" t="s">
        <v>1364</v>
      </c>
      <c r="B557">
        <v>293.11840533240297</v>
      </c>
      <c r="C557">
        <v>293.11988917814301</v>
      </c>
      <c r="D557">
        <v>430.01318294936499</v>
      </c>
      <c r="E557">
        <v>435.69616458094299</v>
      </c>
      <c r="F557">
        <v>1110.5456939712501</v>
      </c>
      <c r="G557" t="s">
        <v>1365</v>
      </c>
      <c r="H557" t="s">
        <v>1366</v>
      </c>
      <c r="I557" t="s">
        <v>1367</v>
      </c>
      <c r="J557" t="s">
        <v>1368</v>
      </c>
      <c r="K557">
        <v>270.161979944</v>
      </c>
      <c r="L557" t="s">
        <v>552</v>
      </c>
      <c r="M557" t="s">
        <v>208</v>
      </c>
      <c r="N557">
        <v>2</v>
      </c>
      <c r="O557">
        <v>0</v>
      </c>
      <c r="P557">
        <v>0</v>
      </c>
      <c r="Q557">
        <v>0</v>
      </c>
      <c r="R557">
        <v>4</v>
      </c>
      <c r="S557">
        <v>0</v>
      </c>
      <c r="T557">
        <v>0</v>
      </c>
      <c r="U557" t="s">
        <v>1369</v>
      </c>
      <c r="V557">
        <v>1</v>
      </c>
      <c r="W557">
        <v>432.99287319455499</v>
      </c>
      <c r="X557">
        <v>281.160463473802</v>
      </c>
      <c r="Y557">
        <v>2</v>
      </c>
      <c r="Z557" t="b">
        <v>0</v>
      </c>
    </row>
    <row r="558" spans="1:27" x14ac:dyDescent="0.3">
      <c r="A558" t="s">
        <v>1370</v>
      </c>
      <c r="B558">
        <v>315.17969183669197</v>
      </c>
      <c r="C558">
        <v>315.18104653655701</v>
      </c>
      <c r="D558">
        <v>356.881444101358</v>
      </c>
      <c r="E558">
        <v>362.59215863092101</v>
      </c>
      <c r="F558">
        <v>1642.1979030989401</v>
      </c>
      <c r="G558" t="s">
        <v>1365</v>
      </c>
      <c r="H558" t="s">
        <v>1366</v>
      </c>
      <c r="I558" t="s">
        <v>1367</v>
      </c>
      <c r="J558" t="s">
        <v>1368</v>
      </c>
      <c r="K558">
        <v>270.161979944</v>
      </c>
      <c r="L558" t="s">
        <v>259</v>
      </c>
      <c r="M558" t="s">
        <v>208</v>
      </c>
      <c r="N558">
        <v>2</v>
      </c>
      <c r="O558">
        <v>0</v>
      </c>
      <c r="P558">
        <v>0</v>
      </c>
      <c r="Q558">
        <v>0</v>
      </c>
      <c r="R558">
        <v>7</v>
      </c>
      <c r="S558">
        <v>0</v>
      </c>
      <c r="T558">
        <v>0</v>
      </c>
      <c r="U558" t="s">
        <v>1371</v>
      </c>
      <c r="V558">
        <v>2</v>
      </c>
      <c r="W558">
        <v>360.07461929433202</v>
      </c>
      <c r="X558">
        <v>293.18386908361498</v>
      </c>
      <c r="Y558">
        <v>2</v>
      </c>
      <c r="Z558" t="b">
        <v>0</v>
      </c>
    </row>
    <row r="559" spans="1:27" x14ac:dyDescent="0.3">
      <c r="A559" t="s">
        <v>1372</v>
      </c>
      <c r="B559">
        <v>293.17304363795301</v>
      </c>
      <c r="C559">
        <v>293.173939526933</v>
      </c>
      <c r="D559">
        <v>441.42517111176898</v>
      </c>
      <c r="E559">
        <v>451.34522528084</v>
      </c>
      <c r="F559">
        <v>3244.9887060574401</v>
      </c>
      <c r="G559" t="s">
        <v>1365</v>
      </c>
      <c r="H559" t="s">
        <v>1366</v>
      </c>
      <c r="I559" t="s">
        <v>1367</v>
      </c>
      <c r="J559" t="s">
        <v>1368</v>
      </c>
      <c r="K559">
        <v>270.161979944</v>
      </c>
      <c r="L559" t="s">
        <v>69</v>
      </c>
      <c r="M559" t="s">
        <v>208</v>
      </c>
      <c r="N559">
        <v>2</v>
      </c>
      <c r="O559">
        <v>0</v>
      </c>
      <c r="P559">
        <v>0</v>
      </c>
      <c r="Q559">
        <v>0</v>
      </c>
      <c r="R559">
        <v>2</v>
      </c>
      <c r="S559">
        <v>0</v>
      </c>
      <c r="T559">
        <v>0</v>
      </c>
      <c r="U559" t="s">
        <v>1373</v>
      </c>
      <c r="V559">
        <v>3</v>
      </c>
      <c r="W559">
        <v>445.005415955236</v>
      </c>
      <c r="X559">
        <v>282.189138169942</v>
      </c>
      <c r="Y559">
        <v>2</v>
      </c>
      <c r="Z559" t="b">
        <v>0</v>
      </c>
    </row>
    <row r="560" spans="1:27" x14ac:dyDescent="0.3">
      <c r="A560" t="s">
        <v>1374</v>
      </c>
      <c r="B560">
        <v>271.16840637388702</v>
      </c>
      <c r="C560">
        <v>271.16904904668002</v>
      </c>
      <c r="D560">
        <v>377.353708662099</v>
      </c>
      <c r="E560">
        <v>387.37601627510497</v>
      </c>
      <c r="F560">
        <v>56496.941115151501</v>
      </c>
      <c r="G560" t="s">
        <v>1365</v>
      </c>
      <c r="H560" t="s">
        <v>1366</v>
      </c>
      <c r="I560" t="s">
        <v>1367</v>
      </c>
      <c r="J560" t="s">
        <v>1368</v>
      </c>
      <c r="K560">
        <v>270.161979944</v>
      </c>
      <c r="L560" t="s">
        <v>35</v>
      </c>
      <c r="M560" t="s">
        <v>208</v>
      </c>
      <c r="N560">
        <v>1</v>
      </c>
      <c r="O560">
        <v>2</v>
      </c>
      <c r="P560">
        <v>1</v>
      </c>
      <c r="Q560">
        <v>0.82011826374654495</v>
      </c>
      <c r="R560">
        <v>5</v>
      </c>
      <c r="S560">
        <v>1</v>
      </c>
      <c r="T560">
        <v>1</v>
      </c>
      <c r="U560">
        <v>1129.0424048539401</v>
      </c>
      <c r="V560">
        <v>4</v>
      </c>
      <c r="W560">
        <v>380.32725417036102</v>
      </c>
      <c r="X560">
        <v>271.16877350889803</v>
      </c>
      <c r="Y560">
        <v>1</v>
      </c>
      <c r="Z560" t="b">
        <v>1</v>
      </c>
      <c r="AA560" t="s">
        <v>2879</v>
      </c>
    </row>
    <row r="561" spans="1:27" x14ac:dyDescent="0.3">
      <c r="A561" t="s">
        <v>1375</v>
      </c>
      <c r="B561">
        <v>315.19514117496999</v>
      </c>
      <c r="C561">
        <v>315.19727856582801</v>
      </c>
      <c r="D561">
        <v>498.58087748580698</v>
      </c>
      <c r="E561">
        <v>503.00635075305001</v>
      </c>
      <c r="F561">
        <v>1360.1832443559999</v>
      </c>
      <c r="G561" t="s">
        <v>1365</v>
      </c>
      <c r="H561" t="s">
        <v>1366</v>
      </c>
      <c r="I561" t="s">
        <v>1367</v>
      </c>
      <c r="J561" t="s">
        <v>1368</v>
      </c>
      <c r="K561">
        <v>270.161979944</v>
      </c>
      <c r="L561" t="s">
        <v>42</v>
      </c>
      <c r="M561" t="s">
        <v>208</v>
      </c>
      <c r="N561">
        <v>1</v>
      </c>
      <c r="O561">
        <v>0</v>
      </c>
      <c r="P561">
        <v>0</v>
      </c>
      <c r="Q561">
        <v>0</v>
      </c>
      <c r="R561">
        <v>2</v>
      </c>
      <c r="S561">
        <v>0</v>
      </c>
      <c r="T561">
        <v>0</v>
      </c>
      <c r="U561">
        <v>1621.57647670868</v>
      </c>
      <c r="V561">
        <v>5</v>
      </c>
      <c r="W561">
        <v>500.79032300440002</v>
      </c>
      <c r="X561">
        <v>315.19612858010697</v>
      </c>
      <c r="Y561">
        <v>1</v>
      </c>
      <c r="Z561" t="b">
        <v>0</v>
      </c>
    </row>
    <row r="562" spans="1:27" x14ac:dyDescent="0.3">
      <c r="A562" t="s">
        <v>1376</v>
      </c>
      <c r="B562">
        <v>271.20420310516602</v>
      </c>
      <c r="C562">
        <v>271.20465120398001</v>
      </c>
      <c r="D562">
        <v>546.968665549717</v>
      </c>
      <c r="E562">
        <v>554.00247807340702</v>
      </c>
      <c r="F562">
        <v>2461.6535597555198</v>
      </c>
      <c r="G562" t="s">
        <v>1365</v>
      </c>
      <c r="H562" t="s">
        <v>1366</v>
      </c>
      <c r="I562" t="s">
        <v>1367</v>
      </c>
      <c r="J562" t="s">
        <v>1368</v>
      </c>
      <c r="K562">
        <v>270.161979944</v>
      </c>
      <c r="L562" t="s">
        <v>35</v>
      </c>
      <c r="M562" t="s">
        <v>208</v>
      </c>
      <c r="N562">
        <v>1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0</v>
      </c>
      <c r="U562">
        <v>1829.29555514346</v>
      </c>
      <c r="V562">
        <v>6</v>
      </c>
      <c r="W562">
        <v>549.82792426361698</v>
      </c>
      <c r="X562">
        <v>271.20442447089698</v>
      </c>
      <c r="Y562">
        <v>1</v>
      </c>
      <c r="Z562" t="b">
        <v>0</v>
      </c>
    </row>
    <row r="563" spans="1:27" x14ac:dyDescent="0.3">
      <c r="A563" t="s">
        <v>1377</v>
      </c>
      <c r="B563">
        <v>271.20424220506601</v>
      </c>
      <c r="C563">
        <v>271.20474001934599</v>
      </c>
      <c r="D563">
        <v>567.13953076865698</v>
      </c>
      <c r="E563">
        <v>574.91230958464803</v>
      </c>
      <c r="F563">
        <v>5739.27992205588</v>
      </c>
      <c r="G563" t="s">
        <v>1365</v>
      </c>
      <c r="H563" t="s">
        <v>1366</v>
      </c>
      <c r="I563" t="s">
        <v>1367</v>
      </c>
      <c r="J563" t="s">
        <v>1368</v>
      </c>
      <c r="K563">
        <v>270.161979944</v>
      </c>
      <c r="L563" t="s">
        <v>35</v>
      </c>
      <c r="M563" t="s">
        <v>208</v>
      </c>
      <c r="N563">
        <v>1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1920.8991111963401</v>
      </c>
      <c r="V563">
        <v>7</v>
      </c>
      <c r="W563">
        <v>569.99565720902604</v>
      </c>
      <c r="X563">
        <v>271.20446020221601</v>
      </c>
      <c r="Y563">
        <v>1</v>
      </c>
      <c r="Z563" t="b">
        <v>0</v>
      </c>
    </row>
    <row r="564" spans="1:27" x14ac:dyDescent="0.3">
      <c r="A564" t="s">
        <v>1378</v>
      </c>
      <c r="B564">
        <v>293.19493699661899</v>
      </c>
      <c r="C564">
        <v>293.19599089463998</v>
      </c>
      <c r="D564">
        <v>296.66977339899103</v>
      </c>
      <c r="E564">
        <v>301.53435097258398</v>
      </c>
      <c r="F564">
        <v>969.69008317671603</v>
      </c>
      <c r="G564" t="s">
        <v>1365</v>
      </c>
      <c r="H564" t="s">
        <v>1366</v>
      </c>
      <c r="I564" t="s">
        <v>1367</v>
      </c>
      <c r="J564" t="s">
        <v>1368</v>
      </c>
      <c r="K564">
        <v>270.161979944</v>
      </c>
      <c r="L564" t="s">
        <v>33</v>
      </c>
      <c r="M564" t="s">
        <v>208</v>
      </c>
      <c r="N564">
        <v>1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815.44363644548196</v>
      </c>
      <c r="V564">
        <v>8</v>
      </c>
      <c r="W564">
        <v>298.74165751398999</v>
      </c>
      <c r="X564">
        <v>293.19531639648699</v>
      </c>
      <c r="Y564">
        <v>1</v>
      </c>
      <c r="Z564" t="b">
        <v>0</v>
      </c>
    </row>
    <row r="565" spans="1:27" x14ac:dyDescent="0.3">
      <c r="A565" t="s">
        <v>1379</v>
      </c>
      <c r="B565">
        <v>234.15999344783199</v>
      </c>
      <c r="C565">
        <v>234.16131299224801</v>
      </c>
      <c r="D565">
        <v>417.97929416752498</v>
      </c>
      <c r="E565">
        <v>421.44058570092199</v>
      </c>
      <c r="F565">
        <v>850.53255350649601</v>
      </c>
      <c r="G565" t="s">
        <v>1380</v>
      </c>
      <c r="H565" t="s">
        <v>1381</v>
      </c>
      <c r="I565" t="s">
        <v>1382</v>
      </c>
      <c r="J565" t="s">
        <v>1383</v>
      </c>
      <c r="K565">
        <v>211.19361441999999</v>
      </c>
      <c r="L565" t="s">
        <v>33</v>
      </c>
      <c r="M565" t="s">
        <v>159</v>
      </c>
      <c r="N565">
        <v>1</v>
      </c>
      <c r="O565">
        <v>0</v>
      </c>
      <c r="P565">
        <v>0</v>
      </c>
      <c r="Q565">
        <v>0</v>
      </c>
      <c r="R565">
        <v>3</v>
      </c>
      <c r="S565">
        <v>0</v>
      </c>
      <c r="T565">
        <v>0</v>
      </c>
      <c r="U565">
        <v>1291.3898236298501</v>
      </c>
      <c r="V565">
        <v>1</v>
      </c>
      <c r="W565">
        <v>420.07832780491202</v>
      </c>
      <c r="X565">
        <v>234.161009462442</v>
      </c>
      <c r="Y565">
        <v>1</v>
      </c>
      <c r="Z565" t="s">
        <v>2878</v>
      </c>
    </row>
    <row r="566" spans="1:27" x14ac:dyDescent="0.3">
      <c r="A566" t="s">
        <v>1384</v>
      </c>
      <c r="B566">
        <v>147.095889976975</v>
      </c>
      <c r="C566">
        <v>147.09638610162199</v>
      </c>
      <c r="D566">
        <v>107.434903443762</v>
      </c>
      <c r="E566">
        <v>114.406848155915</v>
      </c>
      <c r="F566">
        <v>1483.0798454317301</v>
      </c>
      <c r="G566" t="s">
        <v>1385</v>
      </c>
      <c r="H566" t="s">
        <v>1386</v>
      </c>
      <c r="I566" t="s">
        <v>1387</v>
      </c>
      <c r="J566" t="s">
        <v>1388</v>
      </c>
      <c r="K566">
        <v>102.06807956</v>
      </c>
      <c r="L566" t="s">
        <v>42</v>
      </c>
      <c r="M566" t="s">
        <v>107</v>
      </c>
      <c r="N566">
        <v>1</v>
      </c>
      <c r="O566">
        <v>0</v>
      </c>
      <c r="P566">
        <v>0</v>
      </c>
      <c r="Q566">
        <v>0</v>
      </c>
      <c r="R566">
        <v>5</v>
      </c>
      <c r="S566">
        <v>2</v>
      </c>
      <c r="T566">
        <v>1</v>
      </c>
      <c r="U566">
        <v>464.614837537472</v>
      </c>
      <c r="V566">
        <v>1</v>
      </c>
      <c r="W566">
        <v>109.547941559647</v>
      </c>
      <c r="X566">
        <v>147.09613970842301</v>
      </c>
      <c r="Y566">
        <v>1</v>
      </c>
      <c r="Z566" t="s">
        <v>2878</v>
      </c>
      <c r="AA566" t="s">
        <v>2879</v>
      </c>
    </row>
    <row r="567" spans="1:27" x14ac:dyDescent="0.3">
      <c r="A567" t="s">
        <v>1389</v>
      </c>
      <c r="B567">
        <v>147.03108005572901</v>
      </c>
      <c r="C567">
        <v>147.03129699066901</v>
      </c>
      <c r="D567">
        <v>150.01113770281501</v>
      </c>
      <c r="E567">
        <v>161.02477214561199</v>
      </c>
      <c r="F567">
        <v>7511.7177283867604</v>
      </c>
      <c r="G567" t="s">
        <v>1385</v>
      </c>
      <c r="H567" t="s">
        <v>1386</v>
      </c>
      <c r="I567" t="s">
        <v>1387</v>
      </c>
      <c r="J567" t="s">
        <v>1388</v>
      </c>
      <c r="K567">
        <v>102.06807956</v>
      </c>
      <c r="L567" t="s">
        <v>42</v>
      </c>
      <c r="M567" t="s">
        <v>107</v>
      </c>
      <c r="N567">
        <v>1</v>
      </c>
      <c r="O567">
        <v>0</v>
      </c>
      <c r="P567">
        <v>0</v>
      </c>
      <c r="Q567">
        <v>0</v>
      </c>
      <c r="R567">
        <v>3</v>
      </c>
      <c r="S567">
        <v>0</v>
      </c>
      <c r="T567">
        <v>0</v>
      </c>
      <c r="U567">
        <v>518.29388624773605</v>
      </c>
      <c r="V567">
        <v>2</v>
      </c>
      <c r="W567">
        <v>154.12095097080999</v>
      </c>
      <c r="X567">
        <v>147.031201546517</v>
      </c>
      <c r="Y567">
        <v>1</v>
      </c>
      <c r="Z567" t="s">
        <v>2878</v>
      </c>
      <c r="AA567" t="s">
        <v>2880</v>
      </c>
    </row>
    <row r="568" spans="1:27" x14ac:dyDescent="0.3">
      <c r="A568" t="s">
        <v>1390</v>
      </c>
      <c r="B568">
        <v>103.038456235288</v>
      </c>
      <c r="C568">
        <v>103.038792354984</v>
      </c>
      <c r="D568">
        <v>24.132157210478798</v>
      </c>
      <c r="E568">
        <v>27.557757210494799</v>
      </c>
      <c r="F568">
        <v>374.77345208140702</v>
      </c>
      <c r="G568" t="s">
        <v>1385</v>
      </c>
      <c r="H568" t="s">
        <v>1386</v>
      </c>
      <c r="I568" t="s">
        <v>1387</v>
      </c>
      <c r="J568" t="s">
        <v>1388</v>
      </c>
      <c r="K568">
        <v>102.06807956</v>
      </c>
      <c r="L568" t="s">
        <v>35</v>
      </c>
      <c r="M568" t="s">
        <v>107</v>
      </c>
      <c r="N568">
        <v>1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0</v>
      </c>
      <c r="V568">
        <v>3</v>
      </c>
      <c r="W568">
        <v>26.202957210494802</v>
      </c>
      <c r="X568">
        <v>103.03858456674701</v>
      </c>
      <c r="Y568">
        <v>1</v>
      </c>
      <c r="Z568" t="b">
        <v>0</v>
      </c>
    </row>
    <row r="569" spans="1:27" x14ac:dyDescent="0.3">
      <c r="A569" t="s">
        <v>1391</v>
      </c>
      <c r="B569">
        <v>131.03419823133299</v>
      </c>
      <c r="C569">
        <v>131.03569326208299</v>
      </c>
      <c r="D569">
        <v>72.108723459574904</v>
      </c>
      <c r="E569">
        <v>84.465803882947299</v>
      </c>
      <c r="F569">
        <v>2539.4864315105401</v>
      </c>
      <c r="G569" t="s">
        <v>1392</v>
      </c>
      <c r="H569" t="s">
        <v>1393</v>
      </c>
      <c r="I569" t="s">
        <v>1394</v>
      </c>
      <c r="J569" t="s">
        <v>190</v>
      </c>
      <c r="K569">
        <v>132.04225873600001</v>
      </c>
      <c r="L569" t="s">
        <v>29</v>
      </c>
      <c r="M569" t="s">
        <v>278</v>
      </c>
      <c r="N569">
        <v>2</v>
      </c>
      <c r="O569">
        <v>3</v>
      </c>
      <c r="P569">
        <v>2</v>
      </c>
      <c r="Q569">
        <v>0.93897408510146296</v>
      </c>
      <c r="R569">
        <v>14</v>
      </c>
      <c r="S569">
        <v>1</v>
      </c>
      <c r="T569">
        <v>1</v>
      </c>
      <c r="U569" t="s">
        <v>1395</v>
      </c>
      <c r="V569">
        <v>1</v>
      </c>
      <c r="W569">
        <v>75.768323833150703</v>
      </c>
      <c r="X569">
        <v>143.03264038036201</v>
      </c>
      <c r="Y569">
        <v>2</v>
      </c>
      <c r="Z569" t="b">
        <v>1</v>
      </c>
      <c r="AA569" t="s">
        <v>2879</v>
      </c>
    </row>
    <row r="570" spans="1:27" x14ac:dyDescent="0.3">
      <c r="A570" t="s">
        <v>1396</v>
      </c>
      <c r="B570">
        <v>177.054284010206</v>
      </c>
      <c r="C570">
        <v>177.05470058610101</v>
      </c>
      <c r="D570">
        <v>273.41352302262601</v>
      </c>
      <c r="E570">
        <v>276.90759622563002</v>
      </c>
      <c r="F570">
        <v>1314.2145724209299</v>
      </c>
      <c r="G570" t="s">
        <v>1392</v>
      </c>
      <c r="H570" t="s">
        <v>1393</v>
      </c>
      <c r="I570" t="s">
        <v>1394</v>
      </c>
      <c r="J570" t="s">
        <v>190</v>
      </c>
      <c r="K570">
        <v>132.04225873600001</v>
      </c>
      <c r="L570" t="s">
        <v>42</v>
      </c>
      <c r="M570" t="s">
        <v>278</v>
      </c>
      <c r="N570">
        <v>1</v>
      </c>
      <c r="O570">
        <v>0</v>
      </c>
      <c r="P570">
        <v>0</v>
      </c>
      <c r="Q570">
        <v>0</v>
      </c>
      <c r="R570">
        <v>4</v>
      </c>
      <c r="S570">
        <v>0</v>
      </c>
      <c r="T570">
        <v>0</v>
      </c>
      <c r="U570">
        <v>740.96137527706196</v>
      </c>
      <c r="V570">
        <v>2</v>
      </c>
      <c r="W570">
        <v>274.78634671046501</v>
      </c>
      <c r="X570">
        <v>177.05457006132301</v>
      </c>
      <c r="Y570">
        <v>1</v>
      </c>
      <c r="Z570" t="b">
        <v>0</v>
      </c>
    </row>
    <row r="571" spans="1:27" x14ac:dyDescent="0.3">
      <c r="A571" t="s">
        <v>1397</v>
      </c>
      <c r="B571">
        <v>457.11204865101797</v>
      </c>
      <c r="C571">
        <v>457.112622236947</v>
      </c>
      <c r="D571">
        <v>197.55423292487799</v>
      </c>
      <c r="E571">
        <v>221.09612019003299</v>
      </c>
      <c r="F571">
        <v>494523.40316152503</v>
      </c>
      <c r="G571" t="s">
        <v>1398</v>
      </c>
      <c r="H571" t="s">
        <v>1399</v>
      </c>
      <c r="I571" t="s">
        <v>1400</v>
      </c>
      <c r="J571" t="s">
        <v>1401</v>
      </c>
      <c r="K571">
        <v>456.10461488200002</v>
      </c>
      <c r="L571" t="s">
        <v>409</v>
      </c>
      <c r="M571" t="s">
        <v>40</v>
      </c>
      <c r="N571">
        <v>3</v>
      </c>
      <c r="O571">
        <v>5</v>
      </c>
      <c r="P571">
        <v>3</v>
      </c>
      <c r="Q571">
        <v>0.80333164104208599</v>
      </c>
      <c r="R571">
        <v>8</v>
      </c>
      <c r="S571">
        <v>2</v>
      </c>
      <c r="T571">
        <v>2</v>
      </c>
      <c r="U571" t="s">
        <v>1402</v>
      </c>
      <c r="V571">
        <v>1</v>
      </c>
      <c r="W571">
        <v>201.90754665339</v>
      </c>
      <c r="X571">
        <v>463.76717699172201</v>
      </c>
      <c r="Y571">
        <v>3</v>
      </c>
      <c r="Z571" t="b">
        <v>1</v>
      </c>
      <c r="AA571" t="s">
        <v>2879</v>
      </c>
    </row>
    <row r="572" spans="1:27" x14ac:dyDescent="0.3">
      <c r="A572" t="s">
        <v>1403</v>
      </c>
      <c r="B572">
        <v>457.11040072384901</v>
      </c>
      <c r="C572">
        <v>457.11274933350501</v>
      </c>
      <c r="D572">
        <v>189.49646500134301</v>
      </c>
      <c r="E572">
        <v>198.00667600215701</v>
      </c>
      <c r="F572">
        <v>79779.404405516296</v>
      </c>
      <c r="G572" t="s">
        <v>1398</v>
      </c>
      <c r="H572" t="s">
        <v>1399</v>
      </c>
      <c r="I572" t="s">
        <v>1400</v>
      </c>
      <c r="J572" t="s">
        <v>1401</v>
      </c>
      <c r="K572">
        <v>456.10461488200002</v>
      </c>
      <c r="L572" t="s">
        <v>79</v>
      </c>
      <c r="M572" t="s">
        <v>40</v>
      </c>
      <c r="N572">
        <v>2</v>
      </c>
      <c r="O572">
        <v>2</v>
      </c>
      <c r="P572">
        <v>2</v>
      </c>
      <c r="Q572">
        <v>0.803331643327995</v>
      </c>
      <c r="R572">
        <v>12</v>
      </c>
      <c r="S572">
        <v>2</v>
      </c>
      <c r="T572">
        <v>2</v>
      </c>
      <c r="U572" t="s">
        <v>1404</v>
      </c>
      <c r="V572">
        <v>2</v>
      </c>
      <c r="W572">
        <v>192.05807890849101</v>
      </c>
      <c r="X572">
        <v>456.10426225577902</v>
      </c>
      <c r="Y572">
        <v>2</v>
      </c>
      <c r="Z572" t="b">
        <v>0</v>
      </c>
      <c r="AA572" t="s">
        <v>2879</v>
      </c>
    </row>
    <row r="573" spans="1:27" x14ac:dyDescent="0.3">
      <c r="A573" t="s">
        <v>1405</v>
      </c>
      <c r="B573">
        <v>455.095218853956</v>
      </c>
      <c r="C573">
        <v>455.09604610738199</v>
      </c>
      <c r="D573">
        <v>228.70272771413499</v>
      </c>
      <c r="E573">
        <v>233.54855288132401</v>
      </c>
      <c r="F573">
        <v>9260.8963123771391</v>
      </c>
      <c r="G573" t="s">
        <v>1398</v>
      </c>
      <c r="H573" t="s">
        <v>1399</v>
      </c>
      <c r="I573" t="s">
        <v>1400</v>
      </c>
      <c r="J573" t="s">
        <v>1401</v>
      </c>
      <c r="K573">
        <v>456.10461488200002</v>
      </c>
      <c r="L573" t="s">
        <v>135</v>
      </c>
      <c r="M573" t="s">
        <v>40</v>
      </c>
      <c r="N573">
        <v>1</v>
      </c>
      <c r="O573">
        <v>1</v>
      </c>
      <c r="P573">
        <v>1</v>
      </c>
      <c r="Q573">
        <v>0.80340586616184195</v>
      </c>
      <c r="R573">
        <v>0</v>
      </c>
      <c r="S573">
        <v>0</v>
      </c>
      <c r="T573">
        <v>0</v>
      </c>
      <c r="U573">
        <v>625.65529482594604</v>
      </c>
      <c r="V573">
        <v>3</v>
      </c>
      <c r="W573">
        <v>230.726081557041</v>
      </c>
      <c r="X573">
        <v>455.09581453365502</v>
      </c>
      <c r="Y573">
        <v>1</v>
      </c>
      <c r="Z573" t="b">
        <v>0</v>
      </c>
    </row>
    <row r="574" spans="1:27" x14ac:dyDescent="0.3">
      <c r="A574" t="s">
        <v>1406</v>
      </c>
      <c r="B574">
        <v>455.088807617741</v>
      </c>
      <c r="C574">
        <v>455.09240706540498</v>
      </c>
      <c r="D574">
        <v>40.3447107911636</v>
      </c>
      <c r="E574">
        <v>45.270137716323902</v>
      </c>
      <c r="F574">
        <v>861.99266434513299</v>
      </c>
      <c r="G574" t="s">
        <v>1398</v>
      </c>
      <c r="H574" t="s">
        <v>1399</v>
      </c>
      <c r="I574" t="s">
        <v>1400</v>
      </c>
      <c r="J574" t="s">
        <v>1401</v>
      </c>
      <c r="K574">
        <v>456.10461488200002</v>
      </c>
      <c r="L574" t="s">
        <v>135</v>
      </c>
      <c r="M574" t="s">
        <v>40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267.07117745221097</v>
      </c>
      <c r="V574">
        <v>4</v>
      </c>
      <c r="W574">
        <v>42.455472244683698</v>
      </c>
      <c r="X574">
        <v>455.09033976668599</v>
      </c>
      <c r="Y574">
        <v>1</v>
      </c>
      <c r="Z574" t="b">
        <v>0</v>
      </c>
    </row>
    <row r="575" spans="1:27" x14ac:dyDescent="0.3">
      <c r="A575" t="s">
        <v>1407</v>
      </c>
      <c r="B575">
        <v>501.079018113237</v>
      </c>
      <c r="C575">
        <v>501.08001289575998</v>
      </c>
      <c r="D575">
        <v>153.776889589299</v>
      </c>
      <c r="E575">
        <v>159.29475509671599</v>
      </c>
      <c r="F575">
        <v>4037.7256259762798</v>
      </c>
      <c r="G575" t="s">
        <v>1398</v>
      </c>
      <c r="H575" t="s">
        <v>1399</v>
      </c>
      <c r="I575" t="s">
        <v>1400</v>
      </c>
      <c r="J575" t="s">
        <v>1401</v>
      </c>
      <c r="K575">
        <v>456.10461488200002</v>
      </c>
      <c r="L575" t="s">
        <v>42</v>
      </c>
      <c r="M575" t="s">
        <v>40</v>
      </c>
      <c r="N575">
        <v>1</v>
      </c>
      <c r="O575">
        <v>0</v>
      </c>
      <c r="P575">
        <v>0</v>
      </c>
      <c r="Q575">
        <v>0</v>
      </c>
      <c r="R575">
        <v>6</v>
      </c>
      <c r="S575">
        <v>0</v>
      </c>
      <c r="T575">
        <v>0</v>
      </c>
      <c r="U575">
        <v>521.64809617767003</v>
      </c>
      <c r="V575">
        <v>5</v>
      </c>
      <c r="W575">
        <v>156.42917524253099</v>
      </c>
      <c r="X575">
        <v>501.079642269874</v>
      </c>
      <c r="Y575">
        <v>1</v>
      </c>
      <c r="Z575" t="b">
        <v>0</v>
      </c>
    </row>
    <row r="576" spans="1:27" x14ac:dyDescent="0.3">
      <c r="A576" t="s">
        <v>1408</v>
      </c>
      <c r="B576">
        <v>440.130182806986</v>
      </c>
      <c r="C576">
        <v>440.13209857925898</v>
      </c>
      <c r="D576">
        <v>189.20903799470901</v>
      </c>
      <c r="E576">
        <v>201.345240900422</v>
      </c>
      <c r="F576">
        <v>228708.25247477801</v>
      </c>
      <c r="G576" t="s">
        <v>1409</v>
      </c>
      <c r="H576" t="s">
        <v>1410</v>
      </c>
      <c r="I576" t="s">
        <v>1411</v>
      </c>
      <c r="J576" t="s">
        <v>1412</v>
      </c>
      <c r="K576">
        <v>441.13968132799999</v>
      </c>
      <c r="L576" t="s">
        <v>29</v>
      </c>
      <c r="M576" t="s">
        <v>30</v>
      </c>
      <c r="N576">
        <v>2</v>
      </c>
      <c r="O576">
        <v>3</v>
      </c>
      <c r="P576">
        <v>2</v>
      </c>
      <c r="Q576">
        <v>0.78394002282368103</v>
      </c>
      <c r="R576">
        <v>9</v>
      </c>
      <c r="S576">
        <v>2</v>
      </c>
      <c r="T576">
        <v>2</v>
      </c>
      <c r="U576" t="s">
        <v>1413</v>
      </c>
      <c r="V576">
        <v>1</v>
      </c>
      <c r="W576">
        <v>192.38429301499801</v>
      </c>
      <c r="X576">
        <v>452.12944729738803</v>
      </c>
      <c r="Y576">
        <v>2</v>
      </c>
      <c r="Z576" t="b">
        <v>1</v>
      </c>
      <c r="AA576" t="s">
        <v>2879</v>
      </c>
    </row>
    <row r="577" spans="1:27" x14ac:dyDescent="0.3">
      <c r="A577" t="s">
        <v>1414</v>
      </c>
      <c r="B577">
        <v>440.130610784476</v>
      </c>
      <c r="C577">
        <v>440.13264545347801</v>
      </c>
      <c r="D577">
        <v>201.345240900422</v>
      </c>
      <c r="E577">
        <v>207.642393565242</v>
      </c>
      <c r="F577">
        <v>4301.2058269590598</v>
      </c>
      <c r="G577" t="s">
        <v>1409</v>
      </c>
      <c r="H577" t="s">
        <v>1410</v>
      </c>
      <c r="I577" t="s">
        <v>1411</v>
      </c>
      <c r="J577" t="s">
        <v>1412</v>
      </c>
      <c r="K577">
        <v>441.13968132799999</v>
      </c>
      <c r="L577" t="s">
        <v>135</v>
      </c>
      <c r="M577" t="s">
        <v>30</v>
      </c>
      <c r="N577">
        <v>1</v>
      </c>
      <c r="O577">
        <v>1</v>
      </c>
      <c r="P577">
        <v>1</v>
      </c>
      <c r="Q577">
        <v>0.78397536420053304</v>
      </c>
      <c r="R577">
        <v>1</v>
      </c>
      <c r="S577">
        <v>1</v>
      </c>
      <c r="T577">
        <v>1</v>
      </c>
      <c r="U577">
        <v>578.26368386643401</v>
      </c>
      <c r="V577">
        <v>2</v>
      </c>
      <c r="W577">
        <v>203.25343669700101</v>
      </c>
      <c r="X577">
        <v>440.13144603646901</v>
      </c>
      <c r="Y577">
        <v>1</v>
      </c>
      <c r="Z577" t="b">
        <v>0</v>
      </c>
      <c r="AA577" t="s">
        <v>2879</v>
      </c>
    </row>
    <row r="578" spans="1:27" x14ac:dyDescent="0.3">
      <c r="A578" t="s">
        <v>1415</v>
      </c>
      <c r="B578">
        <v>486.08792072057599</v>
      </c>
      <c r="C578">
        <v>486.08940275905098</v>
      </c>
      <c r="D578">
        <v>23.8617334428844</v>
      </c>
      <c r="E578">
        <v>27.418947515441399</v>
      </c>
      <c r="F578">
        <v>1932.71644067175</v>
      </c>
      <c r="G578" t="s">
        <v>1409</v>
      </c>
      <c r="H578" t="s">
        <v>1410</v>
      </c>
      <c r="I578" t="s">
        <v>1411</v>
      </c>
      <c r="J578" t="s">
        <v>1412</v>
      </c>
      <c r="K578">
        <v>441.13968132799999</v>
      </c>
      <c r="L578" t="s">
        <v>42</v>
      </c>
      <c r="M578" t="s">
        <v>30</v>
      </c>
      <c r="N578">
        <v>1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0</v>
      </c>
      <c r="V578">
        <v>3</v>
      </c>
      <c r="W578">
        <v>26.043933442872401</v>
      </c>
      <c r="X578">
        <v>486.08921719910001</v>
      </c>
      <c r="Y578">
        <v>1</v>
      </c>
      <c r="Z578" t="b">
        <v>0</v>
      </c>
    </row>
    <row r="579" spans="1:27" x14ac:dyDescent="0.3">
      <c r="A579" t="s">
        <v>1416</v>
      </c>
      <c r="B579">
        <v>139.00533351561299</v>
      </c>
      <c r="C579">
        <v>139.00557878717001</v>
      </c>
      <c r="D579">
        <v>76.394486965092796</v>
      </c>
      <c r="E579">
        <v>79.849529387890598</v>
      </c>
      <c r="F579">
        <v>465.55594291850502</v>
      </c>
      <c r="G579" t="s">
        <v>1417</v>
      </c>
      <c r="H579" t="s">
        <v>1418</v>
      </c>
      <c r="I579" t="s">
        <v>1419</v>
      </c>
      <c r="J579" t="s">
        <v>1420</v>
      </c>
      <c r="K579">
        <v>116.010958608</v>
      </c>
      <c r="L579" t="s">
        <v>33</v>
      </c>
      <c r="M579" t="s">
        <v>125</v>
      </c>
      <c r="N579">
        <v>1</v>
      </c>
      <c r="O579">
        <v>0</v>
      </c>
      <c r="P579">
        <v>0</v>
      </c>
      <c r="Q579">
        <v>0</v>
      </c>
      <c r="R579">
        <v>2</v>
      </c>
      <c r="S579">
        <v>0</v>
      </c>
      <c r="T579">
        <v>0</v>
      </c>
      <c r="U579">
        <v>426.65163630049199</v>
      </c>
      <c r="V579">
        <v>1</v>
      </c>
      <c r="W579">
        <v>77.727036957552997</v>
      </c>
      <c r="X579">
        <v>139.00540379230301</v>
      </c>
      <c r="Y579">
        <v>1</v>
      </c>
      <c r="Z579" t="b">
        <v>0</v>
      </c>
    </row>
    <row r="580" spans="1:27" x14ac:dyDescent="0.3">
      <c r="A580" t="s">
        <v>1421</v>
      </c>
      <c r="B580">
        <v>161.042931721027</v>
      </c>
      <c r="C580">
        <v>161.04355782916801</v>
      </c>
      <c r="D580">
        <v>174.67047213989699</v>
      </c>
      <c r="E580">
        <v>180.29481124168601</v>
      </c>
      <c r="F580">
        <v>1996.08578154668</v>
      </c>
      <c r="G580" t="s">
        <v>1417</v>
      </c>
      <c r="H580" t="s">
        <v>1418</v>
      </c>
      <c r="I580" t="s">
        <v>1419</v>
      </c>
      <c r="J580" t="s">
        <v>1420</v>
      </c>
      <c r="K580">
        <v>116.010958608</v>
      </c>
      <c r="L580" t="s">
        <v>42</v>
      </c>
      <c r="M580" t="s">
        <v>125</v>
      </c>
      <c r="N580">
        <v>1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0</v>
      </c>
      <c r="U580">
        <v>547.01203648510398</v>
      </c>
      <c r="V580">
        <v>2</v>
      </c>
      <c r="W580">
        <v>177.575007173693</v>
      </c>
      <c r="X580">
        <v>161.04321207889799</v>
      </c>
      <c r="Y580">
        <v>1</v>
      </c>
      <c r="Z580" t="b">
        <v>0</v>
      </c>
    </row>
    <row r="581" spans="1:27" x14ac:dyDescent="0.3">
      <c r="A581" t="s">
        <v>1422</v>
      </c>
      <c r="B581">
        <v>117.05634495098801</v>
      </c>
      <c r="C581">
        <v>117.056734945786</v>
      </c>
      <c r="D581">
        <v>186.164971801664</v>
      </c>
      <c r="E581">
        <v>191.080160305757</v>
      </c>
      <c r="F581">
        <v>1021.7646188856</v>
      </c>
      <c r="G581" t="s">
        <v>1417</v>
      </c>
      <c r="H581" t="s">
        <v>1418</v>
      </c>
      <c r="I581" t="s">
        <v>1419</v>
      </c>
      <c r="J581" t="s">
        <v>1420</v>
      </c>
      <c r="K581">
        <v>116.010958608</v>
      </c>
      <c r="L581" t="s">
        <v>35</v>
      </c>
      <c r="M581" t="s">
        <v>125</v>
      </c>
      <c r="N581">
        <v>1</v>
      </c>
      <c r="O581">
        <v>0</v>
      </c>
      <c r="P581">
        <v>0</v>
      </c>
      <c r="Q581">
        <v>0</v>
      </c>
      <c r="R581">
        <v>1</v>
      </c>
      <c r="S581">
        <v>0</v>
      </c>
      <c r="T581">
        <v>0</v>
      </c>
      <c r="U581">
        <v>559.00313985211403</v>
      </c>
      <c r="V581">
        <v>3</v>
      </c>
      <c r="W581">
        <v>188.15215415302501</v>
      </c>
      <c r="X581">
        <v>117.056498271622</v>
      </c>
      <c r="Y581">
        <v>1</v>
      </c>
      <c r="Z581" t="b">
        <v>0</v>
      </c>
    </row>
    <row r="582" spans="1:27" x14ac:dyDescent="0.3">
      <c r="A582" t="s">
        <v>1423</v>
      </c>
      <c r="B582">
        <v>139.04886334337601</v>
      </c>
      <c r="C582">
        <v>139.05010045215701</v>
      </c>
      <c r="D582">
        <v>26.960845310961801</v>
      </c>
      <c r="E582">
        <v>38.238081693354502</v>
      </c>
      <c r="F582">
        <v>101839.343449388</v>
      </c>
      <c r="G582" t="s">
        <v>1417</v>
      </c>
      <c r="H582" t="s">
        <v>1418</v>
      </c>
      <c r="I582" t="s">
        <v>1419</v>
      </c>
      <c r="J582" t="s">
        <v>1420</v>
      </c>
      <c r="K582">
        <v>116.010958608</v>
      </c>
      <c r="L582" t="s">
        <v>33</v>
      </c>
      <c r="M582" t="s">
        <v>125</v>
      </c>
      <c r="N582">
        <v>1</v>
      </c>
      <c r="O582">
        <v>0</v>
      </c>
      <c r="P582">
        <v>0</v>
      </c>
      <c r="Q582">
        <v>0</v>
      </c>
      <c r="R582">
        <v>6</v>
      </c>
      <c r="S582">
        <v>2</v>
      </c>
      <c r="T582">
        <v>1</v>
      </c>
      <c r="U582">
        <v>165.20925061485701</v>
      </c>
      <c r="V582">
        <v>4</v>
      </c>
      <c r="W582">
        <v>28.344505997364799</v>
      </c>
      <c r="X582">
        <v>139.049988460273</v>
      </c>
      <c r="Y582">
        <v>1</v>
      </c>
      <c r="Z582" t="b">
        <v>1</v>
      </c>
      <c r="AA582" t="s">
        <v>2879</v>
      </c>
    </row>
    <row r="583" spans="1:27" x14ac:dyDescent="0.3">
      <c r="A583" t="s">
        <v>1424</v>
      </c>
      <c r="B583">
        <v>214.985991047195</v>
      </c>
      <c r="C583">
        <v>214.98821076456801</v>
      </c>
      <c r="D583">
        <v>65.182118232972897</v>
      </c>
      <c r="E583">
        <v>74.848328218084404</v>
      </c>
      <c r="F583">
        <v>1767.5357928839801</v>
      </c>
      <c r="G583" t="s">
        <v>1425</v>
      </c>
      <c r="H583" t="s">
        <v>1426</v>
      </c>
      <c r="I583" t="s">
        <v>1427</v>
      </c>
      <c r="J583" t="s">
        <v>1428</v>
      </c>
      <c r="K583">
        <v>170.02152329200001</v>
      </c>
      <c r="L583" t="s">
        <v>259</v>
      </c>
      <c r="M583" t="s">
        <v>107</v>
      </c>
      <c r="N583">
        <v>2</v>
      </c>
      <c r="O583">
        <v>0</v>
      </c>
      <c r="P583">
        <v>0</v>
      </c>
      <c r="Q583">
        <v>0</v>
      </c>
      <c r="R583">
        <v>11</v>
      </c>
      <c r="S583">
        <v>0</v>
      </c>
      <c r="T583">
        <v>0</v>
      </c>
      <c r="U583" t="s">
        <v>1429</v>
      </c>
      <c r="V583">
        <v>1</v>
      </c>
      <c r="W583">
        <v>70.303137648533607</v>
      </c>
      <c r="X583">
        <v>192.99117428948699</v>
      </c>
      <c r="Y583">
        <v>2</v>
      </c>
      <c r="Z583" t="b">
        <v>1</v>
      </c>
      <c r="AA583" t="s">
        <v>2880</v>
      </c>
    </row>
    <row r="584" spans="1:27" x14ac:dyDescent="0.3">
      <c r="A584" t="s">
        <v>1430</v>
      </c>
      <c r="B584">
        <v>193.03462388191599</v>
      </c>
      <c r="C584">
        <v>193.035856975245</v>
      </c>
      <c r="D584">
        <v>151.11210243183501</v>
      </c>
      <c r="E584">
        <v>155.382485932197</v>
      </c>
      <c r="F584">
        <v>454.52449399583799</v>
      </c>
      <c r="G584" t="s">
        <v>1425</v>
      </c>
      <c r="H584" t="s">
        <v>1426</v>
      </c>
      <c r="I584" t="s">
        <v>1427</v>
      </c>
      <c r="J584" t="s">
        <v>1428</v>
      </c>
      <c r="K584">
        <v>170.02152329200001</v>
      </c>
      <c r="L584" t="s">
        <v>33</v>
      </c>
      <c r="M584" t="s">
        <v>107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516.54504356449797</v>
      </c>
      <c r="V584">
        <v>2</v>
      </c>
      <c r="W584">
        <v>153.23091754395099</v>
      </c>
      <c r="X584">
        <v>193.035175513957</v>
      </c>
      <c r="Y584">
        <v>1</v>
      </c>
      <c r="Z584" t="b">
        <v>0</v>
      </c>
    </row>
    <row r="585" spans="1:27" x14ac:dyDescent="0.3">
      <c r="A585" t="s">
        <v>1431</v>
      </c>
      <c r="B585">
        <v>168.98949644299</v>
      </c>
      <c r="C585">
        <v>168.99166918431499</v>
      </c>
      <c r="D585">
        <v>600.00546135826698</v>
      </c>
      <c r="E585">
        <v>605.348661358247</v>
      </c>
      <c r="F585">
        <v>782.40562399036401</v>
      </c>
      <c r="G585" t="s">
        <v>1425</v>
      </c>
      <c r="H585" t="s">
        <v>1426</v>
      </c>
      <c r="I585" t="s">
        <v>1427</v>
      </c>
      <c r="J585" t="s">
        <v>1428</v>
      </c>
      <c r="K585">
        <v>170.02152329200001</v>
      </c>
      <c r="L585" t="s">
        <v>135</v>
      </c>
      <c r="M585" t="s">
        <v>107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3</v>
      </c>
      <c r="W585">
        <v>602.62126135825099</v>
      </c>
      <c r="X585">
        <v>168.99088546935999</v>
      </c>
      <c r="Y585">
        <v>1</v>
      </c>
      <c r="Z585" t="b">
        <v>0</v>
      </c>
    </row>
    <row r="586" spans="1:27" x14ac:dyDescent="0.3">
      <c r="A586" t="s">
        <v>1432</v>
      </c>
      <c r="B586">
        <v>168.989231528895</v>
      </c>
      <c r="C586">
        <v>168.99184460272201</v>
      </c>
      <c r="D586">
        <v>605.348661358247</v>
      </c>
      <c r="E586">
        <v>640.27366135825002</v>
      </c>
      <c r="F586">
        <v>6642.2731565382401</v>
      </c>
      <c r="G586" t="s">
        <v>1425</v>
      </c>
      <c r="H586" t="s">
        <v>1426</v>
      </c>
      <c r="I586" t="s">
        <v>1427</v>
      </c>
      <c r="J586" t="s">
        <v>1428</v>
      </c>
      <c r="K586">
        <v>170.02152329200001</v>
      </c>
      <c r="L586" t="s">
        <v>135</v>
      </c>
      <c r="M586" t="s">
        <v>107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4</v>
      </c>
      <c r="W586">
        <v>624.22786135827403</v>
      </c>
      <c r="X586">
        <v>168.99088303617199</v>
      </c>
      <c r="Y586">
        <v>1</v>
      </c>
      <c r="Z586" t="b">
        <v>0</v>
      </c>
    </row>
    <row r="587" spans="1:27" x14ac:dyDescent="0.3">
      <c r="A587" t="s">
        <v>1433</v>
      </c>
      <c r="B587">
        <v>168.99064125805</v>
      </c>
      <c r="C587">
        <v>168.99126989999999</v>
      </c>
      <c r="D587">
        <v>641.41166135825904</v>
      </c>
      <c r="E587">
        <v>646.03546135826298</v>
      </c>
      <c r="F587">
        <v>792.27384205248302</v>
      </c>
      <c r="G587" t="s">
        <v>1425</v>
      </c>
      <c r="H587" t="s">
        <v>1426</v>
      </c>
      <c r="I587" t="s">
        <v>1427</v>
      </c>
      <c r="J587" t="s">
        <v>1428</v>
      </c>
      <c r="K587">
        <v>170.02152329200001</v>
      </c>
      <c r="L587" t="s">
        <v>135</v>
      </c>
      <c r="M587" t="s">
        <v>107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5</v>
      </c>
      <c r="W587">
        <v>643.294861358243</v>
      </c>
      <c r="X587">
        <v>168.99080532896801</v>
      </c>
      <c r="Y587">
        <v>1</v>
      </c>
      <c r="Z587" t="b">
        <v>0</v>
      </c>
    </row>
    <row r="588" spans="1:27" x14ac:dyDescent="0.3">
      <c r="A588" t="s">
        <v>1434</v>
      </c>
      <c r="B588">
        <v>215.05478528538899</v>
      </c>
      <c r="C588">
        <v>215.054878931692</v>
      </c>
      <c r="D588">
        <v>227.08629800160799</v>
      </c>
      <c r="E588">
        <v>230.453433062947</v>
      </c>
      <c r="F588">
        <v>901.81041984309104</v>
      </c>
      <c r="G588" t="s">
        <v>1425</v>
      </c>
      <c r="H588" t="s">
        <v>1426</v>
      </c>
      <c r="I588" t="s">
        <v>1427</v>
      </c>
      <c r="J588" t="s">
        <v>1428</v>
      </c>
      <c r="K588">
        <v>170.02152329200001</v>
      </c>
      <c r="L588" t="s">
        <v>42</v>
      </c>
      <c r="M588" t="s">
        <v>107</v>
      </c>
      <c r="N588">
        <v>1</v>
      </c>
      <c r="O588">
        <v>0</v>
      </c>
      <c r="P588">
        <v>0</v>
      </c>
      <c r="Q588">
        <v>0</v>
      </c>
      <c r="R588">
        <v>3</v>
      </c>
      <c r="S588">
        <v>0</v>
      </c>
      <c r="T588">
        <v>0</v>
      </c>
      <c r="U588">
        <v>618.437420118364</v>
      </c>
      <c r="V588">
        <v>6</v>
      </c>
      <c r="W588">
        <v>228.386649780243</v>
      </c>
      <c r="X588">
        <v>215.05485257581199</v>
      </c>
      <c r="Y588">
        <v>1</v>
      </c>
      <c r="Z588" t="s">
        <v>2878</v>
      </c>
    </row>
    <row r="589" spans="1:27" x14ac:dyDescent="0.3">
      <c r="A589" t="s">
        <v>1435</v>
      </c>
      <c r="B589">
        <v>126.054014590761</v>
      </c>
      <c r="C589">
        <v>126.05462731451701</v>
      </c>
      <c r="D589">
        <v>26.202957210494802</v>
      </c>
      <c r="E589">
        <v>29.657318440944799</v>
      </c>
      <c r="F589">
        <v>605.88033959846905</v>
      </c>
      <c r="G589" t="s">
        <v>1436</v>
      </c>
      <c r="H589" t="s">
        <v>1437</v>
      </c>
      <c r="I589" t="s">
        <v>1438</v>
      </c>
      <c r="J589" t="s">
        <v>1173</v>
      </c>
      <c r="K589">
        <v>103.063328528</v>
      </c>
      <c r="L589" t="s">
        <v>33</v>
      </c>
      <c r="M589" t="s">
        <v>107</v>
      </c>
      <c r="N589">
        <v>1</v>
      </c>
      <c r="O589">
        <v>0</v>
      </c>
      <c r="P589">
        <v>0</v>
      </c>
      <c r="Q589">
        <v>0</v>
      </c>
      <c r="R589">
        <v>1</v>
      </c>
      <c r="S589">
        <v>0</v>
      </c>
      <c r="T589">
        <v>0</v>
      </c>
      <c r="U589">
        <v>0</v>
      </c>
      <c r="V589">
        <v>1</v>
      </c>
      <c r="W589">
        <v>27.557757210494799</v>
      </c>
      <c r="X589">
        <v>126.054417979901</v>
      </c>
      <c r="Y589">
        <v>1</v>
      </c>
      <c r="Z589" t="b">
        <v>0</v>
      </c>
    </row>
    <row r="590" spans="1:27" x14ac:dyDescent="0.3">
      <c r="A590" t="s">
        <v>1439</v>
      </c>
      <c r="B590">
        <v>148.039564464324</v>
      </c>
      <c r="C590">
        <v>148.03979630955101</v>
      </c>
      <c r="D590">
        <v>148.21113708671601</v>
      </c>
      <c r="E590">
        <v>170.653051089597</v>
      </c>
      <c r="F590">
        <v>82184.701047086201</v>
      </c>
      <c r="G590" t="s">
        <v>1436</v>
      </c>
      <c r="H590" t="s">
        <v>1437</v>
      </c>
      <c r="I590" t="s">
        <v>1438</v>
      </c>
      <c r="J590" t="s">
        <v>1173</v>
      </c>
      <c r="K590">
        <v>103.063328528</v>
      </c>
      <c r="L590" t="s">
        <v>42</v>
      </c>
      <c r="M590" t="s">
        <v>107</v>
      </c>
      <c r="N590">
        <v>1</v>
      </c>
      <c r="O590">
        <v>0</v>
      </c>
      <c r="P590">
        <v>0</v>
      </c>
      <c r="Q590">
        <v>0</v>
      </c>
      <c r="R590">
        <v>5</v>
      </c>
      <c r="S590">
        <v>0</v>
      </c>
      <c r="T590">
        <v>0</v>
      </c>
      <c r="U590">
        <v>518.29388624773605</v>
      </c>
      <c r="V590">
        <v>2</v>
      </c>
      <c r="W590">
        <v>154.12095097080999</v>
      </c>
      <c r="X590">
        <v>148.03972058430699</v>
      </c>
      <c r="Y590">
        <v>1</v>
      </c>
      <c r="Z590" t="b">
        <v>1</v>
      </c>
      <c r="AA590" t="s">
        <v>2880</v>
      </c>
    </row>
    <row r="591" spans="1:27" x14ac:dyDescent="0.3">
      <c r="A591" t="s">
        <v>1440</v>
      </c>
      <c r="B591">
        <v>159.11583383077999</v>
      </c>
      <c r="C591">
        <v>159.11603616175699</v>
      </c>
      <c r="D591">
        <v>577.79892337879699</v>
      </c>
      <c r="E591">
        <v>584.21613395562395</v>
      </c>
      <c r="F591">
        <v>1979.51145867216</v>
      </c>
      <c r="G591" t="s">
        <v>1441</v>
      </c>
      <c r="H591" t="s">
        <v>1442</v>
      </c>
      <c r="I591" t="s">
        <v>1443</v>
      </c>
      <c r="J591" t="s">
        <v>1444</v>
      </c>
      <c r="K591">
        <v>136.12520051199999</v>
      </c>
      <c r="L591" t="s">
        <v>69</v>
      </c>
      <c r="M591" t="s">
        <v>208</v>
      </c>
      <c r="N591">
        <v>2</v>
      </c>
      <c r="O591">
        <v>1</v>
      </c>
      <c r="P591">
        <v>1</v>
      </c>
      <c r="Q591">
        <v>0.44832531029162997</v>
      </c>
      <c r="R591">
        <v>1</v>
      </c>
      <c r="S591">
        <v>0</v>
      </c>
      <c r="T591">
        <v>0</v>
      </c>
      <c r="U591" t="s">
        <v>1445</v>
      </c>
      <c r="V591">
        <v>1</v>
      </c>
      <c r="W591">
        <v>580.76899715271804</v>
      </c>
      <c r="X591">
        <v>148.105566168558</v>
      </c>
      <c r="Y591">
        <v>2</v>
      </c>
      <c r="Z591" t="b">
        <v>1</v>
      </c>
      <c r="AA591" t="s">
        <v>2883</v>
      </c>
    </row>
    <row r="592" spans="1:27" x14ac:dyDescent="0.3">
      <c r="A592" t="s">
        <v>1446</v>
      </c>
      <c r="B592">
        <v>159.11575566272899</v>
      </c>
      <c r="C592">
        <v>159.116623701572</v>
      </c>
      <c r="D592">
        <v>442.82765021325901</v>
      </c>
      <c r="E592">
        <v>448.61401060800398</v>
      </c>
      <c r="F592">
        <v>2393.1695293553198</v>
      </c>
      <c r="G592" t="s">
        <v>1441</v>
      </c>
      <c r="H592" t="s">
        <v>1442</v>
      </c>
      <c r="I592" t="s">
        <v>1443</v>
      </c>
      <c r="J592" t="s">
        <v>1444</v>
      </c>
      <c r="K592">
        <v>136.12520051199999</v>
      </c>
      <c r="L592" t="s">
        <v>33</v>
      </c>
      <c r="M592" t="s">
        <v>208</v>
      </c>
      <c r="N592">
        <v>1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0</v>
      </c>
      <c r="U592">
        <v>1393.69806987521</v>
      </c>
      <c r="V592">
        <v>2</v>
      </c>
      <c r="W592">
        <v>445.01997170581302</v>
      </c>
      <c r="X592">
        <v>159.11626924823199</v>
      </c>
      <c r="Y592">
        <v>1</v>
      </c>
      <c r="Z592" t="b">
        <v>0</v>
      </c>
    </row>
    <row r="593" spans="1:27" x14ac:dyDescent="0.3">
      <c r="A593" t="s">
        <v>1447</v>
      </c>
      <c r="B593">
        <v>159.10408704847501</v>
      </c>
      <c r="C593">
        <v>159.104256405228</v>
      </c>
      <c r="D593">
        <v>305.03030273893597</v>
      </c>
      <c r="E593">
        <v>316.86189185376298</v>
      </c>
      <c r="F593">
        <v>43882.556062901604</v>
      </c>
      <c r="G593" t="s">
        <v>1441</v>
      </c>
      <c r="H593" t="s">
        <v>1442</v>
      </c>
      <c r="I593" t="s">
        <v>1443</v>
      </c>
      <c r="J593" t="s">
        <v>1444</v>
      </c>
      <c r="K593">
        <v>136.12520051199999</v>
      </c>
      <c r="L593" t="s">
        <v>33</v>
      </c>
      <c r="M593" t="s">
        <v>208</v>
      </c>
      <c r="N593">
        <v>1</v>
      </c>
      <c r="O593">
        <v>0</v>
      </c>
      <c r="P593">
        <v>0</v>
      </c>
      <c r="Q593">
        <v>0</v>
      </c>
      <c r="R593">
        <v>10</v>
      </c>
      <c r="S593">
        <v>0</v>
      </c>
      <c r="T593">
        <v>0</v>
      </c>
      <c r="U593">
        <v>847.38346761155697</v>
      </c>
      <c r="V593">
        <v>3</v>
      </c>
      <c r="W593">
        <v>307.756036063995</v>
      </c>
      <c r="X593">
        <v>159.10420522389001</v>
      </c>
      <c r="Y593">
        <v>1</v>
      </c>
      <c r="Z593" t="b">
        <v>0</v>
      </c>
    </row>
    <row r="594" spans="1:27" x14ac:dyDescent="0.3">
      <c r="A594" t="s">
        <v>1448</v>
      </c>
      <c r="B594">
        <v>159.10323534897</v>
      </c>
      <c r="C594">
        <v>159.104410855449</v>
      </c>
      <c r="D594">
        <v>654.38550946599696</v>
      </c>
      <c r="E594">
        <v>658.20850946601695</v>
      </c>
      <c r="F594">
        <v>609.77989311987699</v>
      </c>
      <c r="G594" t="s">
        <v>1441</v>
      </c>
      <c r="H594" t="s">
        <v>1442</v>
      </c>
      <c r="I594" t="s">
        <v>1443</v>
      </c>
      <c r="J594" t="s">
        <v>1444</v>
      </c>
      <c r="K594">
        <v>136.12520051199999</v>
      </c>
      <c r="L594" t="s">
        <v>33</v>
      </c>
      <c r="M594" t="s">
        <v>208</v>
      </c>
      <c r="N594">
        <v>1</v>
      </c>
      <c r="O594">
        <v>0</v>
      </c>
      <c r="P594">
        <v>0</v>
      </c>
      <c r="Q594">
        <v>0</v>
      </c>
      <c r="R594">
        <v>2</v>
      </c>
      <c r="S594">
        <v>0</v>
      </c>
      <c r="T594">
        <v>0</v>
      </c>
      <c r="U594">
        <v>0</v>
      </c>
      <c r="V594">
        <v>4</v>
      </c>
      <c r="W594">
        <v>656.34000946599701</v>
      </c>
      <c r="X594">
        <v>159.103655087536</v>
      </c>
      <c r="Y594">
        <v>1</v>
      </c>
      <c r="Z594" t="b">
        <v>0</v>
      </c>
    </row>
    <row r="595" spans="1:27" x14ac:dyDescent="0.3">
      <c r="A595" t="s">
        <v>1449</v>
      </c>
      <c r="B595">
        <v>159.101553914921</v>
      </c>
      <c r="C595">
        <v>159.10224746806401</v>
      </c>
      <c r="D595">
        <v>335.05023861837202</v>
      </c>
      <c r="E595">
        <v>351.32499464100499</v>
      </c>
      <c r="F595">
        <v>14455.1953988816</v>
      </c>
      <c r="G595" t="s">
        <v>1441</v>
      </c>
      <c r="H595" t="s">
        <v>1442</v>
      </c>
      <c r="I595" t="s">
        <v>1443</v>
      </c>
      <c r="J595" t="s">
        <v>1444</v>
      </c>
      <c r="K595">
        <v>136.12520051199999</v>
      </c>
      <c r="L595" t="s">
        <v>33</v>
      </c>
      <c r="M595" t="s">
        <v>208</v>
      </c>
      <c r="N595">
        <v>1</v>
      </c>
      <c r="O595">
        <v>0</v>
      </c>
      <c r="P595">
        <v>0</v>
      </c>
      <c r="Q595">
        <v>0</v>
      </c>
      <c r="R595">
        <v>2</v>
      </c>
      <c r="S595">
        <v>0</v>
      </c>
      <c r="T595">
        <v>0</v>
      </c>
      <c r="U595">
        <v>967.73776045604495</v>
      </c>
      <c r="V595">
        <v>5</v>
      </c>
      <c r="W595">
        <v>339.90351451004602</v>
      </c>
      <c r="X595">
        <v>159.10176290716399</v>
      </c>
      <c r="Y595">
        <v>1</v>
      </c>
      <c r="Z595" t="b">
        <v>0</v>
      </c>
    </row>
    <row r="596" spans="1:27" x14ac:dyDescent="0.3">
      <c r="A596" t="s">
        <v>1450</v>
      </c>
      <c r="B596">
        <v>137.11077513422799</v>
      </c>
      <c r="C596">
        <v>137.11147012258499</v>
      </c>
      <c r="D596">
        <v>105.42316580943</v>
      </c>
      <c r="E596">
        <v>114.450137423477</v>
      </c>
      <c r="F596">
        <v>2397.82813597118</v>
      </c>
      <c r="G596" t="s">
        <v>1441</v>
      </c>
      <c r="H596" t="s">
        <v>1442</v>
      </c>
      <c r="I596" t="s">
        <v>1443</v>
      </c>
      <c r="J596" t="s">
        <v>1444</v>
      </c>
      <c r="K596">
        <v>136.12520051199999</v>
      </c>
      <c r="L596" t="s">
        <v>35</v>
      </c>
      <c r="M596" t="s">
        <v>208</v>
      </c>
      <c r="N596">
        <v>1</v>
      </c>
      <c r="O596">
        <v>0</v>
      </c>
      <c r="P596">
        <v>0</v>
      </c>
      <c r="Q596">
        <v>0</v>
      </c>
      <c r="R596">
        <v>7</v>
      </c>
      <c r="S596">
        <v>0</v>
      </c>
      <c r="T596">
        <v>0</v>
      </c>
      <c r="U596">
        <v>462.38789488304099</v>
      </c>
      <c r="V596">
        <v>6</v>
      </c>
      <c r="W596">
        <v>108.783823606265</v>
      </c>
      <c r="X596">
        <v>137.111117194466</v>
      </c>
      <c r="Y596">
        <v>1</v>
      </c>
      <c r="Z596" t="b">
        <v>0</v>
      </c>
    </row>
    <row r="597" spans="1:27" x14ac:dyDescent="0.3">
      <c r="A597" t="s">
        <v>1451</v>
      </c>
      <c r="B597">
        <v>159.07923888616801</v>
      </c>
      <c r="C597">
        <v>159.081121000938</v>
      </c>
      <c r="D597">
        <v>376.66026408652402</v>
      </c>
      <c r="E597">
        <v>382.53189400763398</v>
      </c>
      <c r="F597">
        <v>628.64139686787496</v>
      </c>
      <c r="G597" t="s">
        <v>1441</v>
      </c>
      <c r="H597" t="s">
        <v>1442</v>
      </c>
      <c r="I597" t="s">
        <v>1443</v>
      </c>
      <c r="J597" t="s">
        <v>1444</v>
      </c>
      <c r="K597">
        <v>136.12520051199999</v>
      </c>
      <c r="L597" t="s">
        <v>33</v>
      </c>
      <c r="M597" t="s">
        <v>208</v>
      </c>
      <c r="N597">
        <v>1</v>
      </c>
      <c r="O597">
        <v>2</v>
      </c>
      <c r="P597">
        <v>1</v>
      </c>
      <c r="Q597">
        <v>0.89665062058325895</v>
      </c>
      <c r="R597">
        <v>1</v>
      </c>
      <c r="S597">
        <v>0</v>
      </c>
      <c r="T597">
        <v>0</v>
      </c>
      <c r="U597">
        <v>1129.0424048539401</v>
      </c>
      <c r="V597">
        <v>7</v>
      </c>
      <c r="W597">
        <v>380.32725417036102</v>
      </c>
      <c r="X597">
        <v>159.08005899882099</v>
      </c>
      <c r="Y597">
        <v>1</v>
      </c>
      <c r="Z597" t="b">
        <v>0</v>
      </c>
    </row>
    <row r="598" spans="1:27" x14ac:dyDescent="0.3">
      <c r="A598" t="s">
        <v>1452</v>
      </c>
      <c r="B598">
        <v>306.07617257138799</v>
      </c>
      <c r="C598">
        <v>306.07673760450001</v>
      </c>
      <c r="D598">
        <v>29.059650413148599</v>
      </c>
      <c r="E598">
        <v>44.222948501823097</v>
      </c>
      <c r="F598">
        <v>149347.19110095399</v>
      </c>
      <c r="G598" t="s">
        <v>1453</v>
      </c>
      <c r="H598" t="s">
        <v>1454</v>
      </c>
      <c r="I598" t="s">
        <v>1455</v>
      </c>
      <c r="J598" t="s">
        <v>1456</v>
      </c>
      <c r="K598">
        <v>307.08380626399997</v>
      </c>
      <c r="L598" t="s">
        <v>1457</v>
      </c>
      <c r="M598" t="s">
        <v>660</v>
      </c>
      <c r="N598">
        <v>4</v>
      </c>
      <c r="O598">
        <v>6</v>
      </c>
      <c r="P598">
        <v>3</v>
      </c>
      <c r="Q598">
        <v>0.62512407217085197</v>
      </c>
      <c r="R598">
        <v>18</v>
      </c>
      <c r="S598">
        <v>2</v>
      </c>
      <c r="T598">
        <v>2</v>
      </c>
      <c r="U598" t="s">
        <v>1458</v>
      </c>
      <c r="V598">
        <v>1</v>
      </c>
      <c r="W598">
        <v>34.752732865341102</v>
      </c>
      <c r="X598">
        <v>318.57672357210799</v>
      </c>
      <c r="Y598">
        <v>4</v>
      </c>
      <c r="Z598" t="b">
        <v>1</v>
      </c>
      <c r="AA598" t="s">
        <v>2879</v>
      </c>
    </row>
    <row r="599" spans="1:27" x14ac:dyDescent="0.3">
      <c r="A599" t="s">
        <v>1459</v>
      </c>
      <c r="B599">
        <v>611.15665021032999</v>
      </c>
      <c r="C599">
        <v>611.16819062600905</v>
      </c>
      <c r="D599">
        <v>191.44751084510301</v>
      </c>
      <c r="E599">
        <v>197.63968911949499</v>
      </c>
      <c r="F599">
        <v>6203.2408267719102</v>
      </c>
      <c r="G599" t="s">
        <v>1460</v>
      </c>
      <c r="H599" t="s">
        <v>1461</v>
      </c>
      <c r="I599" t="s">
        <v>1462</v>
      </c>
      <c r="J599" t="s">
        <v>1463</v>
      </c>
      <c r="K599">
        <v>612.15196246400001</v>
      </c>
      <c r="L599" t="s">
        <v>91</v>
      </c>
      <c r="M599" t="s">
        <v>271</v>
      </c>
      <c r="N599">
        <v>2</v>
      </c>
      <c r="O599">
        <v>0</v>
      </c>
      <c r="P599">
        <v>0</v>
      </c>
      <c r="Q599">
        <v>0</v>
      </c>
      <c r="R599">
        <v>6</v>
      </c>
      <c r="S599">
        <v>0</v>
      </c>
      <c r="T599">
        <v>0</v>
      </c>
      <c r="U599" t="s">
        <v>1464</v>
      </c>
      <c r="V599">
        <v>1</v>
      </c>
      <c r="W599">
        <v>193.75862707115601</v>
      </c>
      <c r="X599">
        <v>634.12951635475201</v>
      </c>
      <c r="Y599">
        <v>2</v>
      </c>
      <c r="Z599" t="b">
        <v>0</v>
      </c>
    </row>
    <row r="600" spans="1:27" x14ac:dyDescent="0.3">
      <c r="A600" t="s">
        <v>1465</v>
      </c>
      <c r="B600">
        <v>613.15845008719305</v>
      </c>
      <c r="C600">
        <v>613.15979469105605</v>
      </c>
      <c r="D600">
        <v>24.084494555974398</v>
      </c>
      <c r="E600">
        <v>57.607887693463297</v>
      </c>
      <c r="F600">
        <v>265861.355912295</v>
      </c>
      <c r="G600" t="s">
        <v>1460</v>
      </c>
      <c r="H600" t="s">
        <v>1461</v>
      </c>
      <c r="I600" t="s">
        <v>1462</v>
      </c>
      <c r="J600" t="s">
        <v>1463</v>
      </c>
      <c r="K600">
        <v>612.15196246400001</v>
      </c>
      <c r="L600" t="s">
        <v>1466</v>
      </c>
      <c r="M600" t="s">
        <v>271</v>
      </c>
      <c r="N600">
        <v>3</v>
      </c>
      <c r="O600">
        <v>3</v>
      </c>
      <c r="P600">
        <v>4</v>
      </c>
      <c r="Q600">
        <v>0.74040630376772298</v>
      </c>
      <c r="R600">
        <v>13</v>
      </c>
      <c r="S600">
        <v>2</v>
      </c>
      <c r="T600">
        <v>2</v>
      </c>
      <c r="U600" t="s">
        <v>1467</v>
      </c>
      <c r="V600">
        <v>2</v>
      </c>
      <c r="W600">
        <v>36.2147671284376</v>
      </c>
      <c r="X600">
        <v>627.14928411229801</v>
      </c>
      <c r="Y600">
        <v>3</v>
      </c>
      <c r="Z600" t="b">
        <v>1</v>
      </c>
      <c r="AA600" t="s">
        <v>2879</v>
      </c>
    </row>
    <row r="601" spans="1:27" x14ac:dyDescent="0.3">
      <c r="A601" t="s">
        <v>1468</v>
      </c>
      <c r="B601">
        <v>245.07736031228501</v>
      </c>
      <c r="C601">
        <v>245.07792989664799</v>
      </c>
      <c r="D601">
        <v>374.57003539436499</v>
      </c>
      <c r="E601">
        <v>384.47393154762602</v>
      </c>
      <c r="F601">
        <v>2887.2721717115101</v>
      </c>
      <c r="G601" t="s">
        <v>1469</v>
      </c>
      <c r="H601" t="s">
        <v>1470</v>
      </c>
      <c r="I601" t="s">
        <v>1471</v>
      </c>
      <c r="J601" t="s">
        <v>1472</v>
      </c>
      <c r="K601">
        <v>222.100442308</v>
      </c>
      <c r="L601" t="s">
        <v>69</v>
      </c>
      <c r="M601" t="s">
        <v>278</v>
      </c>
      <c r="N601">
        <v>2</v>
      </c>
      <c r="O601">
        <v>0</v>
      </c>
      <c r="P601">
        <v>0</v>
      </c>
      <c r="Q601">
        <v>0</v>
      </c>
      <c r="R601">
        <v>3</v>
      </c>
      <c r="S601">
        <v>1</v>
      </c>
      <c r="T601">
        <v>0</v>
      </c>
      <c r="U601" t="s">
        <v>1473</v>
      </c>
      <c r="V601">
        <v>1</v>
      </c>
      <c r="W601">
        <v>378.05084834056902</v>
      </c>
      <c r="X601">
        <v>234.08673017958299</v>
      </c>
      <c r="Y601">
        <v>2</v>
      </c>
      <c r="Z601" t="b">
        <v>0</v>
      </c>
    </row>
    <row r="602" spans="1:27" x14ac:dyDescent="0.3">
      <c r="A602" t="s">
        <v>1474</v>
      </c>
      <c r="B602">
        <v>221.09263831519499</v>
      </c>
      <c r="C602">
        <v>221.09301401268499</v>
      </c>
      <c r="D602">
        <v>77.246963291217</v>
      </c>
      <c r="E602">
        <v>102.16487027850999</v>
      </c>
      <c r="F602">
        <v>142692.60600126299</v>
      </c>
      <c r="G602" t="s">
        <v>1469</v>
      </c>
      <c r="H602" t="s">
        <v>1470</v>
      </c>
      <c r="I602" t="s">
        <v>1471</v>
      </c>
      <c r="J602" t="s">
        <v>1472</v>
      </c>
      <c r="K602">
        <v>222.100442308</v>
      </c>
      <c r="L602" t="s">
        <v>49</v>
      </c>
      <c r="M602" t="s">
        <v>278</v>
      </c>
      <c r="N602">
        <v>3</v>
      </c>
      <c r="O602">
        <v>5</v>
      </c>
      <c r="P602">
        <v>3</v>
      </c>
      <c r="Q602">
        <v>0.87681713218531498</v>
      </c>
      <c r="R602">
        <v>23</v>
      </c>
      <c r="S602">
        <v>1</v>
      </c>
      <c r="T602">
        <v>1</v>
      </c>
      <c r="U602" t="s">
        <v>1475</v>
      </c>
      <c r="V602">
        <v>2</v>
      </c>
      <c r="W602">
        <v>83.529244491265203</v>
      </c>
      <c r="X602">
        <v>229.76305425485401</v>
      </c>
      <c r="Y602">
        <v>3</v>
      </c>
      <c r="Z602" t="b">
        <v>1</v>
      </c>
      <c r="AA602" t="s">
        <v>2879</v>
      </c>
    </row>
    <row r="603" spans="1:27" x14ac:dyDescent="0.3">
      <c r="A603" t="s">
        <v>1476</v>
      </c>
      <c r="B603">
        <v>223.09428208899601</v>
      </c>
      <c r="C603">
        <v>223.09597543353101</v>
      </c>
      <c r="D603">
        <v>486.21435843406402</v>
      </c>
      <c r="E603">
        <v>492.32808728875</v>
      </c>
      <c r="F603">
        <v>645.127213575729</v>
      </c>
      <c r="G603" t="s">
        <v>1469</v>
      </c>
      <c r="H603" t="s">
        <v>1470</v>
      </c>
      <c r="I603" t="s">
        <v>1471</v>
      </c>
      <c r="J603" t="s">
        <v>1472</v>
      </c>
      <c r="K603">
        <v>222.100442308</v>
      </c>
      <c r="L603" t="s">
        <v>484</v>
      </c>
      <c r="M603" t="s">
        <v>278</v>
      </c>
      <c r="N603">
        <v>2</v>
      </c>
      <c r="O603">
        <v>0</v>
      </c>
      <c r="P603">
        <v>0</v>
      </c>
      <c r="Q603">
        <v>0</v>
      </c>
      <c r="R603">
        <v>3</v>
      </c>
      <c r="S603">
        <v>0</v>
      </c>
      <c r="T603">
        <v>0</v>
      </c>
      <c r="U603" t="s">
        <v>1477</v>
      </c>
      <c r="V603">
        <v>3</v>
      </c>
      <c r="W603">
        <v>488.77538515951898</v>
      </c>
      <c r="X603">
        <v>245.119849504939</v>
      </c>
      <c r="Y603">
        <v>2</v>
      </c>
      <c r="Z603" t="b">
        <v>0</v>
      </c>
    </row>
    <row r="604" spans="1:27" x14ac:dyDescent="0.3">
      <c r="A604" t="s">
        <v>1478</v>
      </c>
      <c r="B604">
        <v>267.09149127160799</v>
      </c>
      <c r="C604">
        <v>267.092021791197</v>
      </c>
      <c r="D604">
        <v>40.234385734215998</v>
      </c>
      <c r="E604">
        <v>50.620774174327501</v>
      </c>
      <c r="F604">
        <v>26159.760453561801</v>
      </c>
      <c r="G604" t="s">
        <v>1469</v>
      </c>
      <c r="H604" t="s">
        <v>1470</v>
      </c>
      <c r="I604" t="s">
        <v>1471</v>
      </c>
      <c r="J604" t="s">
        <v>1472</v>
      </c>
      <c r="K604">
        <v>222.100442308</v>
      </c>
      <c r="L604" t="s">
        <v>42</v>
      </c>
      <c r="M604" t="s">
        <v>278</v>
      </c>
      <c r="N604">
        <v>1</v>
      </c>
      <c r="O604">
        <v>0</v>
      </c>
      <c r="P604">
        <v>0</v>
      </c>
      <c r="Q604">
        <v>0</v>
      </c>
      <c r="R604">
        <v>7</v>
      </c>
      <c r="S604">
        <v>0</v>
      </c>
      <c r="T604">
        <v>0</v>
      </c>
      <c r="U604">
        <v>273.10061171089097</v>
      </c>
      <c r="V604">
        <v>4</v>
      </c>
      <c r="W604">
        <v>43.018983170499901</v>
      </c>
      <c r="X604">
        <v>267.09180767185097</v>
      </c>
      <c r="Y604">
        <v>1</v>
      </c>
      <c r="Z604" t="b">
        <v>0</v>
      </c>
    </row>
    <row r="605" spans="1:27" x14ac:dyDescent="0.3">
      <c r="A605" t="s">
        <v>1479</v>
      </c>
      <c r="B605">
        <v>221.081291414324</v>
      </c>
      <c r="C605">
        <v>221.081647833044</v>
      </c>
      <c r="D605">
        <v>295.23228591363699</v>
      </c>
      <c r="E605">
        <v>298.59284053323199</v>
      </c>
      <c r="F605">
        <v>367.46555134890002</v>
      </c>
      <c r="G605" t="s">
        <v>1469</v>
      </c>
      <c r="H605" t="s">
        <v>1470</v>
      </c>
      <c r="I605" t="s">
        <v>1471</v>
      </c>
      <c r="J605" t="s">
        <v>1472</v>
      </c>
      <c r="K605">
        <v>222.100442308</v>
      </c>
      <c r="L605" t="s">
        <v>135</v>
      </c>
      <c r="M605" t="s">
        <v>278</v>
      </c>
      <c r="N605">
        <v>1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0</v>
      </c>
      <c r="U605">
        <v>811.39336292516703</v>
      </c>
      <c r="V605">
        <v>5</v>
      </c>
      <c r="W605">
        <v>297.21598001473399</v>
      </c>
      <c r="X605">
        <v>221.081493784901</v>
      </c>
      <c r="Y605">
        <v>1</v>
      </c>
      <c r="Z605" t="b">
        <v>0</v>
      </c>
    </row>
    <row r="606" spans="1:27" x14ac:dyDescent="0.3">
      <c r="A606" t="s">
        <v>1480</v>
      </c>
      <c r="B606">
        <v>223.151086881282</v>
      </c>
      <c r="C606">
        <v>223.151695155981</v>
      </c>
      <c r="D606">
        <v>176.55436847380199</v>
      </c>
      <c r="E606">
        <v>180.71773310041101</v>
      </c>
      <c r="F606">
        <v>1100.77253425042</v>
      </c>
      <c r="G606" t="s">
        <v>1469</v>
      </c>
      <c r="H606" t="s">
        <v>1470</v>
      </c>
      <c r="I606" t="s">
        <v>1471</v>
      </c>
      <c r="J606" t="s">
        <v>1472</v>
      </c>
      <c r="K606">
        <v>222.100442308</v>
      </c>
      <c r="L606" t="s">
        <v>35</v>
      </c>
      <c r="M606" t="s">
        <v>278</v>
      </c>
      <c r="N606">
        <v>1</v>
      </c>
      <c r="O606">
        <v>1</v>
      </c>
      <c r="P606">
        <v>1</v>
      </c>
      <c r="Q606">
        <v>0.87672871203673697</v>
      </c>
      <c r="R606">
        <v>1</v>
      </c>
      <c r="S606">
        <v>0</v>
      </c>
      <c r="T606">
        <v>0</v>
      </c>
      <c r="U606">
        <v>547.45918237931903</v>
      </c>
      <c r="V606">
        <v>6</v>
      </c>
      <c r="W606">
        <v>178.74496772345401</v>
      </c>
      <c r="X606">
        <v>223.15143687383599</v>
      </c>
      <c r="Y606">
        <v>1</v>
      </c>
      <c r="Z606" t="b">
        <v>0</v>
      </c>
    </row>
    <row r="607" spans="1:27" x14ac:dyDescent="0.3">
      <c r="A607" t="s">
        <v>1481</v>
      </c>
      <c r="B607">
        <v>223.06269869695299</v>
      </c>
      <c r="C607">
        <v>223.066343279313</v>
      </c>
      <c r="D607">
        <v>353.20229611771299</v>
      </c>
      <c r="E607">
        <v>359.34237052268202</v>
      </c>
      <c r="F607">
        <v>1303.89820376325</v>
      </c>
      <c r="G607" t="s">
        <v>1469</v>
      </c>
      <c r="H607" t="s">
        <v>1470</v>
      </c>
      <c r="I607" t="s">
        <v>1471</v>
      </c>
      <c r="J607" t="s">
        <v>1472</v>
      </c>
      <c r="K607">
        <v>222.100442308</v>
      </c>
      <c r="L607" t="s">
        <v>35</v>
      </c>
      <c r="M607" t="s">
        <v>278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1027.97244351366</v>
      </c>
      <c r="V607">
        <v>7</v>
      </c>
      <c r="W607">
        <v>355.33140497531201</v>
      </c>
      <c r="X607">
        <v>223.063096502668</v>
      </c>
      <c r="Y607">
        <v>1</v>
      </c>
      <c r="Z607" t="b">
        <v>0</v>
      </c>
    </row>
    <row r="608" spans="1:27" x14ac:dyDescent="0.3">
      <c r="A608" t="s">
        <v>1482</v>
      </c>
      <c r="B608">
        <v>223.06220096487201</v>
      </c>
      <c r="C608">
        <v>223.06312847261199</v>
      </c>
      <c r="D608">
        <v>428.90659683943699</v>
      </c>
      <c r="E608">
        <v>433.07864510525701</v>
      </c>
      <c r="F608">
        <v>617.97404915047798</v>
      </c>
      <c r="G608" t="s">
        <v>1469</v>
      </c>
      <c r="H608" t="s">
        <v>1470</v>
      </c>
      <c r="I608" t="s">
        <v>1471</v>
      </c>
      <c r="J608" t="s">
        <v>1472</v>
      </c>
      <c r="K608">
        <v>222.100442308</v>
      </c>
      <c r="L608" t="s">
        <v>35</v>
      </c>
      <c r="M608" t="s">
        <v>278</v>
      </c>
      <c r="N608">
        <v>1</v>
      </c>
      <c r="O608">
        <v>0</v>
      </c>
      <c r="P608">
        <v>0</v>
      </c>
      <c r="Q608">
        <v>0</v>
      </c>
      <c r="R608">
        <v>1</v>
      </c>
      <c r="S608">
        <v>1</v>
      </c>
      <c r="T608">
        <v>0</v>
      </c>
      <c r="U608">
        <v>1335.8280885291299</v>
      </c>
      <c r="V608">
        <v>8</v>
      </c>
      <c r="W608">
        <v>431.032295535912</v>
      </c>
      <c r="X608">
        <v>223.06259016213701</v>
      </c>
      <c r="Y608">
        <v>1</v>
      </c>
      <c r="Z608" t="b">
        <v>0</v>
      </c>
    </row>
    <row r="609" spans="1:27" x14ac:dyDescent="0.3">
      <c r="A609" t="s">
        <v>1483</v>
      </c>
      <c r="B609">
        <v>223.061495216455</v>
      </c>
      <c r="C609">
        <v>223.06362788953999</v>
      </c>
      <c r="D609">
        <v>615.14069070616802</v>
      </c>
      <c r="E609">
        <v>621.94069070619605</v>
      </c>
      <c r="F609">
        <v>508.66013468643598</v>
      </c>
      <c r="G609" t="s">
        <v>1469</v>
      </c>
      <c r="H609" t="s">
        <v>1470</v>
      </c>
      <c r="I609" t="s">
        <v>1471</v>
      </c>
      <c r="J609" t="s">
        <v>1472</v>
      </c>
      <c r="K609">
        <v>222.100442308</v>
      </c>
      <c r="L609" t="s">
        <v>35</v>
      </c>
      <c r="M609" t="s">
        <v>278</v>
      </c>
      <c r="N609">
        <v>1</v>
      </c>
      <c r="O609">
        <v>0</v>
      </c>
      <c r="P609">
        <v>0</v>
      </c>
      <c r="Q609">
        <v>0</v>
      </c>
      <c r="R609">
        <v>1</v>
      </c>
      <c r="S609">
        <v>1</v>
      </c>
      <c r="T609">
        <v>0</v>
      </c>
      <c r="U609">
        <v>0</v>
      </c>
      <c r="V609">
        <v>9</v>
      </c>
      <c r="W609">
        <v>617.11869070620003</v>
      </c>
      <c r="X609">
        <v>223.06251567339899</v>
      </c>
      <c r="Y609">
        <v>1</v>
      </c>
      <c r="Z609" t="b">
        <v>0</v>
      </c>
    </row>
    <row r="610" spans="1:27" x14ac:dyDescent="0.3">
      <c r="A610" t="s">
        <v>1484</v>
      </c>
      <c r="B610">
        <v>173.077987797726</v>
      </c>
      <c r="C610">
        <v>173.07848859043699</v>
      </c>
      <c r="D610">
        <v>102.180990998605</v>
      </c>
      <c r="E610">
        <v>116.21166385806799</v>
      </c>
      <c r="F610">
        <v>4945.0436752220003</v>
      </c>
      <c r="G610" t="s">
        <v>1485</v>
      </c>
      <c r="H610" t="s">
        <v>1486</v>
      </c>
      <c r="I610" t="s">
        <v>1487</v>
      </c>
      <c r="J610" t="s">
        <v>1488</v>
      </c>
      <c r="K610">
        <v>172.084792244</v>
      </c>
      <c r="L610" t="s">
        <v>95</v>
      </c>
      <c r="M610" t="s">
        <v>125</v>
      </c>
      <c r="N610">
        <v>2</v>
      </c>
      <c r="O610">
        <v>0</v>
      </c>
      <c r="P610">
        <v>0</v>
      </c>
      <c r="Q610">
        <v>0</v>
      </c>
      <c r="R610">
        <v>3</v>
      </c>
      <c r="S610">
        <v>0</v>
      </c>
      <c r="T610">
        <v>0</v>
      </c>
      <c r="U610" t="s">
        <v>1489</v>
      </c>
      <c r="V610">
        <v>1</v>
      </c>
      <c r="W610">
        <v>105.960882498622</v>
      </c>
      <c r="X610">
        <v>184.09211085229899</v>
      </c>
      <c r="Y610">
        <v>2</v>
      </c>
      <c r="Z610" t="b">
        <v>1</v>
      </c>
      <c r="AA610" t="s">
        <v>2883</v>
      </c>
    </row>
    <row r="611" spans="1:27" x14ac:dyDescent="0.3">
      <c r="A611" t="s">
        <v>1490</v>
      </c>
      <c r="B611">
        <v>171.06541915592999</v>
      </c>
      <c r="C611">
        <v>171.06624170875099</v>
      </c>
      <c r="D611">
        <v>234.87437340975899</v>
      </c>
      <c r="E611">
        <v>238.06163209604</v>
      </c>
      <c r="F611">
        <v>584.17989277333004</v>
      </c>
      <c r="G611" t="s">
        <v>1485</v>
      </c>
      <c r="H611" t="s">
        <v>1486</v>
      </c>
      <c r="I611" t="s">
        <v>1487</v>
      </c>
      <c r="J611" t="s">
        <v>1488</v>
      </c>
      <c r="K611">
        <v>172.084792244</v>
      </c>
      <c r="L611" t="s">
        <v>135</v>
      </c>
      <c r="M611" t="s">
        <v>125</v>
      </c>
      <c r="N611">
        <v>1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638.47418976607105</v>
      </c>
      <c r="V611">
        <v>2</v>
      </c>
      <c r="W611">
        <v>236.799573356586</v>
      </c>
      <c r="X611">
        <v>171.06574105980499</v>
      </c>
      <c r="Y611">
        <v>1</v>
      </c>
      <c r="Z611" t="b">
        <v>0</v>
      </c>
    </row>
    <row r="612" spans="1:27" x14ac:dyDescent="0.3">
      <c r="A612" t="s">
        <v>1491</v>
      </c>
      <c r="B612">
        <v>173.07772550627001</v>
      </c>
      <c r="C612">
        <v>173.07955088992699</v>
      </c>
      <c r="D612">
        <v>692.09375183479699</v>
      </c>
      <c r="E612">
        <v>709.28995183480095</v>
      </c>
      <c r="F612">
        <v>2185.0549417757402</v>
      </c>
      <c r="G612" t="s">
        <v>1485</v>
      </c>
      <c r="H612" t="s">
        <v>1486</v>
      </c>
      <c r="I612" t="s">
        <v>1487</v>
      </c>
      <c r="J612" t="s">
        <v>1488</v>
      </c>
      <c r="K612">
        <v>172.084792244</v>
      </c>
      <c r="L612" t="s">
        <v>35</v>
      </c>
      <c r="M612" t="s">
        <v>125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3</v>
      </c>
      <c r="W612">
        <v>693.916751834813</v>
      </c>
      <c r="X612">
        <v>173.07862409621501</v>
      </c>
      <c r="Y612">
        <v>1</v>
      </c>
      <c r="Z612" t="b">
        <v>0</v>
      </c>
    </row>
    <row r="613" spans="1:27" x14ac:dyDescent="0.3">
      <c r="A613" t="s">
        <v>1492</v>
      </c>
      <c r="B613">
        <v>173.077744777905</v>
      </c>
      <c r="C613">
        <v>173.07831383209401</v>
      </c>
      <c r="D613">
        <v>40.335817342703102</v>
      </c>
      <c r="E613">
        <v>47.775866630251002</v>
      </c>
      <c r="F613">
        <v>2057.9947004058099</v>
      </c>
      <c r="G613" t="s">
        <v>1485</v>
      </c>
      <c r="H613" t="s">
        <v>1486</v>
      </c>
      <c r="I613" t="s">
        <v>1487</v>
      </c>
      <c r="J613" t="s">
        <v>1488</v>
      </c>
      <c r="K613">
        <v>172.084792244</v>
      </c>
      <c r="L613" t="s">
        <v>35</v>
      </c>
      <c r="M613" t="s">
        <v>125</v>
      </c>
      <c r="N613">
        <v>1</v>
      </c>
      <c r="O613">
        <v>0</v>
      </c>
      <c r="P613">
        <v>0</v>
      </c>
      <c r="Q613">
        <v>0</v>
      </c>
      <c r="R613">
        <v>3</v>
      </c>
      <c r="S613">
        <v>0</v>
      </c>
      <c r="T613">
        <v>0</v>
      </c>
      <c r="U613">
        <v>340.27876289959801</v>
      </c>
      <c r="V613">
        <v>4</v>
      </c>
      <c r="W613">
        <v>43.715571614860202</v>
      </c>
      <c r="X613">
        <v>173.077934280986</v>
      </c>
      <c r="Y613">
        <v>1</v>
      </c>
      <c r="Z613" t="b">
        <v>0</v>
      </c>
    </row>
    <row r="614" spans="1:27" x14ac:dyDescent="0.3">
      <c r="A614" t="s">
        <v>1493</v>
      </c>
      <c r="B614">
        <v>195.100207917468</v>
      </c>
      <c r="C614">
        <v>195.10081452822499</v>
      </c>
      <c r="D614">
        <v>352.14258964308902</v>
      </c>
      <c r="E614">
        <v>356.31567295995097</v>
      </c>
      <c r="F614">
        <v>2153.6619101641299</v>
      </c>
      <c r="G614" t="s">
        <v>1485</v>
      </c>
      <c r="H614" t="s">
        <v>1486</v>
      </c>
      <c r="I614" t="s">
        <v>1487</v>
      </c>
      <c r="J614" t="s">
        <v>1488</v>
      </c>
      <c r="K614">
        <v>172.084792244</v>
      </c>
      <c r="L614" t="s">
        <v>33</v>
      </c>
      <c r="M614" t="s">
        <v>125</v>
      </c>
      <c r="N614">
        <v>1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1022.62303671552</v>
      </c>
      <c r="V614">
        <v>5</v>
      </c>
      <c r="W614">
        <v>354.21698708466101</v>
      </c>
      <c r="X614">
        <v>195.10068916649499</v>
      </c>
      <c r="Y614">
        <v>1</v>
      </c>
      <c r="Z614" t="b">
        <v>0</v>
      </c>
    </row>
    <row r="615" spans="1:27" x14ac:dyDescent="0.3">
      <c r="A615" t="s">
        <v>1494</v>
      </c>
      <c r="B615">
        <v>195.10070434418901</v>
      </c>
      <c r="C615">
        <v>195.10124113651801</v>
      </c>
      <c r="D615">
        <v>412.42861026164502</v>
      </c>
      <c r="E615">
        <v>417.95534731401102</v>
      </c>
      <c r="F615">
        <v>1751.5094454929099</v>
      </c>
      <c r="G615" t="s">
        <v>1485</v>
      </c>
      <c r="H615" t="s">
        <v>1486</v>
      </c>
      <c r="I615" t="s">
        <v>1487</v>
      </c>
      <c r="J615" t="s">
        <v>1488</v>
      </c>
      <c r="K615">
        <v>172.084792244</v>
      </c>
      <c r="L615" t="s">
        <v>33</v>
      </c>
      <c r="M615" t="s">
        <v>125</v>
      </c>
      <c r="N615">
        <v>1</v>
      </c>
      <c r="O615">
        <v>0</v>
      </c>
      <c r="P615">
        <v>0</v>
      </c>
      <c r="Q615">
        <v>0</v>
      </c>
      <c r="R615">
        <v>1</v>
      </c>
      <c r="S615">
        <v>1</v>
      </c>
      <c r="T615">
        <v>0</v>
      </c>
      <c r="U615">
        <v>1266.9167795793201</v>
      </c>
      <c r="V615">
        <v>6</v>
      </c>
      <c r="W615">
        <v>414.54011474862398</v>
      </c>
      <c r="X615">
        <v>195.100938152796</v>
      </c>
      <c r="Y615">
        <v>1</v>
      </c>
      <c r="Z615" t="b">
        <v>0</v>
      </c>
    </row>
    <row r="616" spans="1:27" x14ac:dyDescent="0.3">
      <c r="A616" t="s">
        <v>1495</v>
      </c>
      <c r="B616">
        <v>91.053304256429598</v>
      </c>
      <c r="C616">
        <v>91.053653737788693</v>
      </c>
      <c r="D616">
        <v>186.305111009005</v>
      </c>
      <c r="E616">
        <v>191.90099536488799</v>
      </c>
      <c r="F616">
        <v>917.66962279967004</v>
      </c>
      <c r="G616" t="s">
        <v>1496</v>
      </c>
      <c r="H616" t="s">
        <v>1497</v>
      </c>
      <c r="I616" t="s">
        <v>1498</v>
      </c>
      <c r="J616" t="s">
        <v>148</v>
      </c>
      <c r="K616">
        <v>90.031694051999906</v>
      </c>
      <c r="L616" t="s">
        <v>35</v>
      </c>
      <c r="M616" t="s">
        <v>142</v>
      </c>
      <c r="N616">
        <v>1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559.08374764234804</v>
      </c>
      <c r="V616">
        <v>1</v>
      </c>
      <c r="W616">
        <v>188.218367407117</v>
      </c>
      <c r="X616">
        <v>91.053456216645301</v>
      </c>
      <c r="Y616">
        <v>1</v>
      </c>
      <c r="Z616" t="b">
        <v>0</v>
      </c>
    </row>
    <row r="617" spans="1:27" x14ac:dyDescent="0.3">
      <c r="A617" t="s">
        <v>1499</v>
      </c>
      <c r="B617">
        <v>113.051967585482</v>
      </c>
      <c r="C617">
        <v>113.052520451086</v>
      </c>
      <c r="D617">
        <v>42.463947222583798</v>
      </c>
      <c r="E617">
        <v>51.361587331485701</v>
      </c>
      <c r="F617">
        <v>36884.216477316797</v>
      </c>
      <c r="G617" t="s">
        <v>1496</v>
      </c>
      <c r="H617" t="s">
        <v>1497</v>
      </c>
      <c r="I617" t="s">
        <v>1498</v>
      </c>
      <c r="J617" t="s">
        <v>148</v>
      </c>
      <c r="K617">
        <v>90.031694051999906</v>
      </c>
      <c r="L617" t="s">
        <v>33</v>
      </c>
      <c r="M617" t="s">
        <v>142</v>
      </c>
      <c r="N617">
        <v>1</v>
      </c>
      <c r="O617">
        <v>0</v>
      </c>
      <c r="P617">
        <v>0</v>
      </c>
      <c r="Q617">
        <v>0</v>
      </c>
      <c r="R617">
        <v>6</v>
      </c>
      <c r="S617">
        <v>0</v>
      </c>
      <c r="T617">
        <v>0</v>
      </c>
      <c r="U617">
        <v>347.82421380154</v>
      </c>
      <c r="V617">
        <v>2</v>
      </c>
      <c r="W617">
        <v>45.168335004264698</v>
      </c>
      <c r="X617">
        <v>113.05223719818299</v>
      </c>
      <c r="Y617">
        <v>1</v>
      </c>
      <c r="Z617" t="b">
        <v>1</v>
      </c>
      <c r="AA617" t="s">
        <v>2880</v>
      </c>
    </row>
    <row r="618" spans="1:27" x14ac:dyDescent="0.3">
      <c r="A618" t="s">
        <v>1500</v>
      </c>
      <c r="B618">
        <v>91.003857331046007</v>
      </c>
      <c r="C618">
        <v>91.004649072742396</v>
      </c>
      <c r="D618">
        <v>29.351817980424801</v>
      </c>
      <c r="E618">
        <v>32.938170845570603</v>
      </c>
      <c r="F618">
        <v>682.49343911658298</v>
      </c>
      <c r="G618" t="s">
        <v>1496</v>
      </c>
      <c r="H618" t="s">
        <v>1497</v>
      </c>
      <c r="I618" t="s">
        <v>1498</v>
      </c>
      <c r="J618" t="s">
        <v>148</v>
      </c>
      <c r="K618">
        <v>90.031694051999906</v>
      </c>
      <c r="L618" t="s">
        <v>35</v>
      </c>
      <c r="M618" t="s">
        <v>142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229.764140678654</v>
      </c>
      <c r="V618">
        <v>3</v>
      </c>
      <c r="W618">
        <v>30.854353027335101</v>
      </c>
      <c r="X618">
        <v>91.004162836229</v>
      </c>
      <c r="Y618">
        <v>1</v>
      </c>
      <c r="Z618" t="b">
        <v>0</v>
      </c>
    </row>
    <row r="619" spans="1:27" x14ac:dyDescent="0.3">
      <c r="A619" t="s">
        <v>1501</v>
      </c>
      <c r="B619">
        <v>137.05966368851401</v>
      </c>
      <c r="C619">
        <v>137.060277287112</v>
      </c>
      <c r="D619">
        <v>203.78119077997999</v>
      </c>
      <c r="E619">
        <v>207.082075518425</v>
      </c>
      <c r="F619">
        <v>1789.62682455203</v>
      </c>
      <c r="G619" t="s">
        <v>1502</v>
      </c>
      <c r="H619" t="s">
        <v>1503</v>
      </c>
      <c r="I619" t="s">
        <v>1504</v>
      </c>
      <c r="J619" t="s">
        <v>1505</v>
      </c>
      <c r="K619">
        <v>92.047344115999906</v>
      </c>
      <c r="L619" t="s">
        <v>42</v>
      </c>
      <c r="M619" t="s">
        <v>80</v>
      </c>
      <c r="N619">
        <v>1</v>
      </c>
      <c r="O619">
        <v>0</v>
      </c>
      <c r="P619">
        <v>0</v>
      </c>
      <c r="Q619">
        <v>0</v>
      </c>
      <c r="R619">
        <v>4</v>
      </c>
      <c r="S619">
        <v>2</v>
      </c>
      <c r="T619">
        <v>0</v>
      </c>
      <c r="U619">
        <v>581.36375567734603</v>
      </c>
      <c r="V619">
        <v>1</v>
      </c>
      <c r="W619">
        <v>204.98427656003301</v>
      </c>
      <c r="X619">
        <v>137.05991541427599</v>
      </c>
      <c r="Y619">
        <v>1</v>
      </c>
      <c r="Z619" t="s">
        <v>2878</v>
      </c>
    </row>
    <row r="620" spans="1:27" x14ac:dyDescent="0.3">
      <c r="A620" t="s">
        <v>1506</v>
      </c>
      <c r="B620">
        <v>1019.89722088433</v>
      </c>
      <c r="C620">
        <v>1019.9013910195901</v>
      </c>
      <c r="D620">
        <v>189.95337063758399</v>
      </c>
      <c r="E620">
        <v>193.270244227538</v>
      </c>
      <c r="F620">
        <v>2373.8763378983799</v>
      </c>
      <c r="G620" t="s">
        <v>1507</v>
      </c>
      <c r="H620">
        <v>0</v>
      </c>
      <c r="I620" t="s">
        <v>1508</v>
      </c>
      <c r="J620" t="s">
        <v>1509</v>
      </c>
      <c r="K620">
        <v>974.92414162399996</v>
      </c>
      <c r="L620" t="s">
        <v>42</v>
      </c>
      <c r="M620" t="s">
        <v>208</v>
      </c>
      <c r="N620">
        <v>1</v>
      </c>
      <c r="O620">
        <v>0</v>
      </c>
      <c r="P620">
        <v>0</v>
      </c>
      <c r="Q620">
        <v>0</v>
      </c>
      <c r="R620">
        <v>2</v>
      </c>
      <c r="S620">
        <v>0</v>
      </c>
      <c r="T620">
        <v>0</v>
      </c>
      <c r="U620">
        <v>564.00929557764096</v>
      </c>
      <c r="V620">
        <v>1</v>
      </c>
      <c r="W620">
        <v>191.069967175389</v>
      </c>
      <c r="X620">
        <v>1019.89937984854</v>
      </c>
      <c r="Y620">
        <v>1</v>
      </c>
      <c r="Z620" t="b">
        <v>1</v>
      </c>
      <c r="AA620" t="s">
        <v>2880</v>
      </c>
    </row>
    <row r="621" spans="1:27" x14ac:dyDescent="0.3">
      <c r="A621" t="s">
        <v>1510</v>
      </c>
      <c r="B621">
        <v>119.049708495998</v>
      </c>
      <c r="C621">
        <v>119.050010338371</v>
      </c>
      <c r="D621">
        <v>245.337868783602</v>
      </c>
      <c r="E621">
        <v>258.70047037481299</v>
      </c>
      <c r="F621">
        <v>100407.95897855199</v>
      </c>
      <c r="G621" t="s">
        <v>1511</v>
      </c>
      <c r="H621" t="s">
        <v>1512</v>
      </c>
      <c r="I621" t="s">
        <v>1513</v>
      </c>
      <c r="J621" t="s">
        <v>1514</v>
      </c>
      <c r="K621">
        <v>74.048012811999996</v>
      </c>
      <c r="L621" t="s">
        <v>42</v>
      </c>
      <c r="M621" t="s">
        <v>80</v>
      </c>
      <c r="N621">
        <v>1</v>
      </c>
      <c r="O621">
        <v>0</v>
      </c>
      <c r="P621">
        <v>0</v>
      </c>
      <c r="Q621">
        <v>0</v>
      </c>
      <c r="R621">
        <v>3</v>
      </c>
      <c r="S621">
        <v>0</v>
      </c>
      <c r="T621">
        <v>0</v>
      </c>
      <c r="U621">
        <v>666.19612701889798</v>
      </c>
      <c r="V621">
        <v>1</v>
      </c>
      <c r="W621">
        <v>247.45829652386499</v>
      </c>
      <c r="X621">
        <v>119.049878718833</v>
      </c>
      <c r="Y621">
        <v>1</v>
      </c>
      <c r="Z621" t="s">
        <v>2878</v>
      </c>
    </row>
    <row r="622" spans="1:27" x14ac:dyDescent="0.3">
      <c r="A622" t="s">
        <v>1515</v>
      </c>
      <c r="B622">
        <v>74.023367536694195</v>
      </c>
      <c r="C622">
        <v>74.024564951685093</v>
      </c>
      <c r="D622">
        <v>29.065616616533202</v>
      </c>
      <c r="E622">
        <v>39.799151198864699</v>
      </c>
      <c r="F622">
        <v>20206.165600649001</v>
      </c>
      <c r="G622" t="s">
        <v>1516</v>
      </c>
      <c r="H622" t="s">
        <v>1517</v>
      </c>
      <c r="I622" t="s">
        <v>1518</v>
      </c>
      <c r="J622" t="s">
        <v>1519</v>
      </c>
      <c r="K622">
        <v>75.032028400000002</v>
      </c>
      <c r="L622" t="s">
        <v>29</v>
      </c>
      <c r="M622" t="s">
        <v>271</v>
      </c>
      <c r="N622">
        <v>2</v>
      </c>
      <c r="O622">
        <v>1</v>
      </c>
      <c r="P622">
        <v>1</v>
      </c>
      <c r="Q622">
        <v>0.48572231785147202</v>
      </c>
      <c r="R622">
        <v>12</v>
      </c>
      <c r="S622">
        <v>0</v>
      </c>
      <c r="T622">
        <v>0</v>
      </c>
      <c r="U622" t="s">
        <v>1520</v>
      </c>
      <c r="V622">
        <v>1</v>
      </c>
      <c r="W622">
        <v>34.110804270406902</v>
      </c>
      <c r="X622">
        <v>86.009359561548095</v>
      </c>
      <c r="Y622">
        <v>2</v>
      </c>
      <c r="Z622" t="b">
        <v>1</v>
      </c>
    </row>
    <row r="623" spans="1:27" x14ac:dyDescent="0.3">
      <c r="A623" t="s">
        <v>1521</v>
      </c>
      <c r="B623">
        <v>120.07486707485</v>
      </c>
      <c r="C623">
        <v>120.07559226398</v>
      </c>
      <c r="D623">
        <v>105.03477739422701</v>
      </c>
      <c r="E623">
        <v>113.83505601811601</v>
      </c>
      <c r="F623">
        <v>1242.2576774960401</v>
      </c>
      <c r="G623" t="s">
        <v>1516</v>
      </c>
      <c r="H623" t="s">
        <v>1517</v>
      </c>
      <c r="I623" t="s">
        <v>1518</v>
      </c>
      <c r="J623" t="s">
        <v>1519</v>
      </c>
      <c r="K623">
        <v>75.032028400000002</v>
      </c>
      <c r="L623" t="s">
        <v>42</v>
      </c>
      <c r="M623" t="s">
        <v>271</v>
      </c>
      <c r="N623">
        <v>1</v>
      </c>
      <c r="O623">
        <v>0</v>
      </c>
      <c r="P623">
        <v>0</v>
      </c>
      <c r="Q623">
        <v>0</v>
      </c>
      <c r="R623">
        <v>4</v>
      </c>
      <c r="S623">
        <v>0</v>
      </c>
      <c r="T623">
        <v>0</v>
      </c>
      <c r="U623">
        <v>462.86533780360901</v>
      </c>
      <c r="V623">
        <v>2</v>
      </c>
      <c r="W623">
        <v>108.424849680932</v>
      </c>
      <c r="X623">
        <v>120.075269800401</v>
      </c>
      <c r="Y623">
        <v>1</v>
      </c>
      <c r="Z623" t="b">
        <v>0</v>
      </c>
    </row>
    <row r="624" spans="1:27" x14ac:dyDescent="0.3">
      <c r="A624" t="s">
        <v>1522</v>
      </c>
      <c r="B624">
        <v>521.98025569524305</v>
      </c>
      <c r="C624">
        <v>521.98264089454699</v>
      </c>
      <c r="D624">
        <v>34.4601943690664</v>
      </c>
      <c r="E624">
        <v>58.176328580006697</v>
      </c>
      <c r="F624">
        <v>209224.57191596099</v>
      </c>
      <c r="G624" t="s">
        <v>1523</v>
      </c>
      <c r="H624" t="s">
        <v>1524</v>
      </c>
      <c r="I624" t="s">
        <v>1525</v>
      </c>
      <c r="J624" t="s">
        <v>1526</v>
      </c>
      <c r="K624">
        <v>522.99066008199998</v>
      </c>
      <c r="L624" t="s">
        <v>135</v>
      </c>
      <c r="M624" t="s">
        <v>40</v>
      </c>
      <c r="N624">
        <v>1</v>
      </c>
      <c r="O624">
        <v>1</v>
      </c>
      <c r="P624">
        <v>1</v>
      </c>
      <c r="Q624">
        <v>0.85280335289879405</v>
      </c>
      <c r="R624">
        <v>7</v>
      </c>
      <c r="S624">
        <v>0</v>
      </c>
      <c r="T624">
        <v>0</v>
      </c>
      <c r="U624">
        <v>252.247113220263</v>
      </c>
      <c r="V624">
        <v>1</v>
      </c>
      <c r="W624">
        <v>41.070015201565802</v>
      </c>
      <c r="X624">
        <v>521.98233272160599</v>
      </c>
      <c r="Y624">
        <v>1</v>
      </c>
      <c r="Z624" t="b">
        <v>1</v>
      </c>
      <c r="AA624" t="s">
        <v>2880</v>
      </c>
    </row>
    <row r="625" spans="1:27" x14ac:dyDescent="0.3">
      <c r="A625" t="s">
        <v>1527</v>
      </c>
      <c r="B625">
        <v>568.02258170515597</v>
      </c>
      <c r="C625">
        <v>568.03397523629496</v>
      </c>
      <c r="D625">
        <v>596.75920176911404</v>
      </c>
      <c r="E625">
        <v>599.93540176913405</v>
      </c>
      <c r="F625">
        <v>1256.0024932041899</v>
      </c>
      <c r="G625" t="s">
        <v>1523</v>
      </c>
      <c r="H625" t="s">
        <v>1524</v>
      </c>
      <c r="I625" t="s">
        <v>1525</v>
      </c>
      <c r="J625" t="s">
        <v>1526</v>
      </c>
      <c r="K625">
        <v>522.99066008199998</v>
      </c>
      <c r="L625" t="s">
        <v>42</v>
      </c>
      <c r="M625" t="s">
        <v>40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2</v>
      </c>
      <c r="W625">
        <v>598.72680176913002</v>
      </c>
      <c r="X625">
        <v>568.02542505926999</v>
      </c>
      <c r="Y625">
        <v>1</v>
      </c>
      <c r="Z625" t="b">
        <v>0</v>
      </c>
    </row>
    <row r="626" spans="1:27" x14ac:dyDescent="0.3">
      <c r="A626" t="s">
        <v>1528</v>
      </c>
      <c r="B626">
        <v>522.02876414946502</v>
      </c>
      <c r="C626">
        <v>522.03108418671195</v>
      </c>
      <c r="D626">
        <v>24.588589483826201</v>
      </c>
      <c r="E626">
        <v>28.074646919655802</v>
      </c>
      <c r="F626">
        <v>3134.9583557262199</v>
      </c>
      <c r="G626" t="s">
        <v>1523</v>
      </c>
      <c r="H626" t="s">
        <v>1524</v>
      </c>
      <c r="I626" t="s">
        <v>1525</v>
      </c>
      <c r="J626" t="s">
        <v>1526</v>
      </c>
      <c r="K626">
        <v>522.99066008199998</v>
      </c>
      <c r="L626" t="s">
        <v>135</v>
      </c>
      <c r="M626" t="s">
        <v>40</v>
      </c>
      <c r="N626">
        <v>1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0</v>
      </c>
      <c r="V626">
        <v>3</v>
      </c>
      <c r="W626">
        <v>25.9529113918009</v>
      </c>
      <c r="X626">
        <v>522.02930121639599</v>
      </c>
      <c r="Y626">
        <v>1</v>
      </c>
      <c r="Z626" t="s">
        <v>2878</v>
      </c>
    </row>
    <row r="627" spans="1:27" x14ac:dyDescent="0.3">
      <c r="A627" t="s">
        <v>1529</v>
      </c>
      <c r="B627">
        <v>152.09278858329699</v>
      </c>
      <c r="C627">
        <v>152.094314236027</v>
      </c>
      <c r="D627">
        <v>101.787239804663</v>
      </c>
      <c r="E627">
        <v>112.67701853917301</v>
      </c>
      <c r="F627">
        <v>5068.7796300136497</v>
      </c>
      <c r="G627" t="s">
        <v>1530</v>
      </c>
      <c r="H627" t="s">
        <v>1531</v>
      </c>
      <c r="I627" t="s">
        <v>1532</v>
      </c>
      <c r="J627" t="s">
        <v>1533</v>
      </c>
      <c r="K627">
        <v>151.04940977999999</v>
      </c>
      <c r="L627" t="s">
        <v>95</v>
      </c>
      <c r="M627" t="s">
        <v>142</v>
      </c>
      <c r="N627">
        <v>2</v>
      </c>
      <c r="O627">
        <v>0</v>
      </c>
      <c r="P627">
        <v>0</v>
      </c>
      <c r="Q627">
        <v>0</v>
      </c>
      <c r="R627">
        <v>11</v>
      </c>
      <c r="S627">
        <v>0</v>
      </c>
      <c r="T627">
        <v>0</v>
      </c>
      <c r="U627" t="s">
        <v>1534</v>
      </c>
      <c r="V627">
        <v>1</v>
      </c>
      <c r="W627">
        <v>104.954660439002</v>
      </c>
      <c r="X627">
        <v>163.08915760038499</v>
      </c>
      <c r="Y627">
        <v>2</v>
      </c>
      <c r="Z627" t="b">
        <v>1</v>
      </c>
      <c r="AA627" t="s">
        <v>2883</v>
      </c>
    </row>
    <row r="628" spans="1:27" x14ac:dyDescent="0.3">
      <c r="A628" t="s">
        <v>1535</v>
      </c>
      <c r="B628">
        <v>152.08111020074699</v>
      </c>
      <c r="C628">
        <v>152.082358001156</v>
      </c>
      <c r="D628">
        <v>37.750868726745701</v>
      </c>
      <c r="E628">
        <v>45.168335004264698</v>
      </c>
      <c r="F628">
        <v>14824.1492465926</v>
      </c>
      <c r="G628" t="s">
        <v>1530</v>
      </c>
      <c r="H628" t="s">
        <v>1531</v>
      </c>
      <c r="I628" t="s">
        <v>1532</v>
      </c>
      <c r="J628" t="s">
        <v>1533</v>
      </c>
      <c r="K628">
        <v>151.04940977999999</v>
      </c>
      <c r="L628" t="s">
        <v>35</v>
      </c>
      <c r="M628" t="s">
        <v>142</v>
      </c>
      <c r="N628">
        <v>1</v>
      </c>
      <c r="O628">
        <v>0</v>
      </c>
      <c r="P628">
        <v>0</v>
      </c>
      <c r="Q628">
        <v>0</v>
      </c>
      <c r="R628">
        <v>4</v>
      </c>
      <c r="S628">
        <v>0</v>
      </c>
      <c r="T628">
        <v>0</v>
      </c>
      <c r="U628">
        <v>327.37944530680301</v>
      </c>
      <c r="V628">
        <v>2</v>
      </c>
      <c r="W628">
        <v>41.232001502132597</v>
      </c>
      <c r="X628">
        <v>152.08166178518999</v>
      </c>
      <c r="Y628">
        <v>1</v>
      </c>
      <c r="Z628" t="b">
        <v>0</v>
      </c>
    </row>
    <row r="629" spans="1:27" x14ac:dyDescent="0.3">
      <c r="A629" t="s">
        <v>1536</v>
      </c>
      <c r="B629">
        <v>284.09837370944098</v>
      </c>
      <c r="C629">
        <v>284.09883777684502</v>
      </c>
      <c r="D629">
        <v>32.171097042273303</v>
      </c>
      <c r="E629">
        <v>48.564395865885601</v>
      </c>
      <c r="F629">
        <v>100318.269216876</v>
      </c>
      <c r="G629" t="s">
        <v>1537</v>
      </c>
      <c r="H629" t="s">
        <v>1538</v>
      </c>
      <c r="I629" t="s">
        <v>1539</v>
      </c>
      <c r="J629" t="s">
        <v>1540</v>
      </c>
      <c r="K629">
        <v>283.09166851600003</v>
      </c>
      <c r="L629" t="s">
        <v>1541</v>
      </c>
      <c r="M629" t="s">
        <v>896</v>
      </c>
      <c r="N629">
        <v>3</v>
      </c>
      <c r="O629">
        <v>6</v>
      </c>
      <c r="P629">
        <v>3</v>
      </c>
      <c r="Q629">
        <v>0.87158252425375704</v>
      </c>
      <c r="R629">
        <v>24</v>
      </c>
      <c r="S629">
        <v>4</v>
      </c>
      <c r="T629">
        <v>2</v>
      </c>
      <c r="U629" t="s">
        <v>1542</v>
      </c>
      <c r="V629">
        <v>1</v>
      </c>
      <c r="W629">
        <v>36.748223257426602</v>
      </c>
      <c r="X629">
        <v>290.75431866010302</v>
      </c>
      <c r="Y629">
        <v>3</v>
      </c>
      <c r="Z629" t="b">
        <v>1</v>
      </c>
      <c r="AA629" t="s">
        <v>2879</v>
      </c>
    </row>
    <row r="630" spans="1:27" x14ac:dyDescent="0.3">
      <c r="A630" t="s">
        <v>1543</v>
      </c>
      <c r="B630">
        <v>362.05037486024202</v>
      </c>
      <c r="C630">
        <v>362.05128595126502</v>
      </c>
      <c r="D630">
        <v>30.5646986298031</v>
      </c>
      <c r="E630">
        <v>55.801281585332397</v>
      </c>
      <c r="F630">
        <v>126435.091691614</v>
      </c>
      <c r="G630" t="s">
        <v>1544</v>
      </c>
      <c r="H630" t="s">
        <v>1545</v>
      </c>
      <c r="I630" t="s">
        <v>1546</v>
      </c>
      <c r="J630" t="s">
        <v>1547</v>
      </c>
      <c r="K630">
        <v>363.05799903799999</v>
      </c>
      <c r="L630" t="s">
        <v>659</v>
      </c>
      <c r="M630" t="s">
        <v>660</v>
      </c>
      <c r="N630">
        <v>4</v>
      </c>
      <c r="O630">
        <v>6</v>
      </c>
      <c r="P630">
        <v>3</v>
      </c>
      <c r="Q630">
        <v>0.64848647349468602</v>
      </c>
      <c r="R630">
        <v>16</v>
      </c>
      <c r="S630">
        <v>2</v>
      </c>
      <c r="T630">
        <v>1</v>
      </c>
      <c r="U630" t="s">
        <v>1548</v>
      </c>
      <c r="V630">
        <v>1</v>
      </c>
      <c r="W630">
        <v>37.169352403987901</v>
      </c>
      <c r="X630">
        <v>380.04158147585599</v>
      </c>
      <c r="Y630">
        <v>4</v>
      </c>
      <c r="Z630" t="b">
        <v>1</v>
      </c>
      <c r="AA630" t="s">
        <v>2879</v>
      </c>
    </row>
    <row r="631" spans="1:27" x14ac:dyDescent="0.3">
      <c r="A631" t="s">
        <v>1549</v>
      </c>
      <c r="B631">
        <v>362.04906803736401</v>
      </c>
      <c r="C631">
        <v>362.05121420838998</v>
      </c>
      <c r="D631">
        <v>20.793852886315399</v>
      </c>
      <c r="E631">
        <v>32.354090116140299</v>
      </c>
      <c r="F631">
        <v>24652.503883855101</v>
      </c>
      <c r="G631" t="s">
        <v>1544</v>
      </c>
      <c r="H631" t="s">
        <v>1545</v>
      </c>
      <c r="I631" t="s">
        <v>1546</v>
      </c>
      <c r="J631" t="s">
        <v>1547</v>
      </c>
      <c r="K631">
        <v>363.05799903799999</v>
      </c>
      <c r="L631" t="s">
        <v>1550</v>
      </c>
      <c r="M631" t="s">
        <v>660</v>
      </c>
      <c r="N631">
        <v>3</v>
      </c>
      <c r="O631">
        <v>1</v>
      </c>
      <c r="P631">
        <v>1</v>
      </c>
      <c r="Q631">
        <v>0.28824487334968601</v>
      </c>
      <c r="R631">
        <v>7</v>
      </c>
      <c r="S631">
        <v>1</v>
      </c>
      <c r="T631">
        <v>1</v>
      </c>
      <c r="U631" t="s">
        <v>1551</v>
      </c>
      <c r="V631">
        <v>2</v>
      </c>
      <c r="W631">
        <v>26.619425886331801</v>
      </c>
      <c r="X631">
        <v>370.05016025495797</v>
      </c>
      <c r="Y631">
        <v>3</v>
      </c>
      <c r="Z631" t="b">
        <v>0</v>
      </c>
      <c r="AA631" t="s">
        <v>2879</v>
      </c>
    </row>
    <row r="632" spans="1:27" x14ac:dyDescent="0.3">
      <c r="A632" t="s">
        <v>1552</v>
      </c>
      <c r="B632">
        <v>285.20683894356</v>
      </c>
      <c r="C632">
        <v>285.20851188050699</v>
      </c>
      <c r="D632">
        <v>429.15852977979301</v>
      </c>
      <c r="E632">
        <v>443.63402359600298</v>
      </c>
      <c r="F632">
        <v>1111798.6698159999</v>
      </c>
      <c r="G632" t="s">
        <v>1553</v>
      </c>
      <c r="H632" t="s">
        <v>1554</v>
      </c>
      <c r="I632" t="s">
        <v>1555</v>
      </c>
      <c r="J632" t="s">
        <v>1556</v>
      </c>
      <c r="K632">
        <v>286.21440944</v>
      </c>
      <c r="L632" t="s">
        <v>49</v>
      </c>
      <c r="M632" t="s">
        <v>208</v>
      </c>
      <c r="N632">
        <v>3</v>
      </c>
      <c r="O632">
        <v>8</v>
      </c>
      <c r="P632">
        <v>3</v>
      </c>
      <c r="Q632">
        <v>0.83215043365866004</v>
      </c>
      <c r="R632">
        <v>12</v>
      </c>
      <c r="S632">
        <v>1</v>
      </c>
      <c r="T632">
        <v>1</v>
      </c>
      <c r="U632" t="s">
        <v>1557</v>
      </c>
      <c r="V632">
        <v>1</v>
      </c>
      <c r="W632">
        <v>432.93096098562899</v>
      </c>
      <c r="X632">
        <v>293.87693738977998</v>
      </c>
      <c r="Y632">
        <v>3</v>
      </c>
      <c r="Z632" t="b">
        <v>1</v>
      </c>
      <c r="AA632" t="s">
        <v>2879</v>
      </c>
    </row>
    <row r="633" spans="1:27" x14ac:dyDescent="0.3">
      <c r="A633" t="s">
        <v>1558</v>
      </c>
      <c r="B633">
        <v>287.22047969730198</v>
      </c>
      <c r="C633">
        <v>287.22249138306898</v>
      </c>
      <c r="D633">
        <v>518.98791864596797</v>
      </c>
      <c r="E633">
        <v>528.21240664001402</v>
      </c>
      <c r="F633">
        <v>3238.4190991403302</v>
      </c>
      <c r="G633" t="s">
        <v>1553</v>
      </c>
      <c r="H633" t="s">
        <v>1554</v>
      </c>
      <c r="I633" t="s">
        <v>1555</v>
      </c>
      <c r="J633" t="s">
        <v>1556</v>
      </c>
      <c r="K633">
        <v>286.21440944</v>
      </c>
      <c r="L633" t="s">
        <v>95</v>
      </c>
      <c r="M633" t="s">
        <v>208</v>
      </c>
      <c r="N633">
        <v>2</v>
      </c>
      <c r="O633">
        <v>4</v>
      </c>
      <c r="P633">
        <v>2</v>
      </c>
      <c r="Q633">
        <v>0.832110610534048</v>
      </c>
      <c r="R633">
        <v>2</v>
      </c>
      <c r="S633">
        <v>0</v>
      </c>
      <c r="T633">
        <v>0</v>
      </c>
      <c r="U633" t="s">
        <v>1559</v>
      </c>
      <c r="V633">
        <v>2</v>
      </c>
      <c r="W633">
        <v>521.06750087737896</v>
      </c>
      <c r="X633">
        <v>298.21180488249598</v>
      </c>
      <c r="Y633">
        <v>2</v>
      </c>
      <c r="Z633" t="b">
        <v>0</v>
      </c>
    </row>
    <row r="634" spans="1:27" x14ac:dyDescent="0.3">
      <c r="A634" t="s">
        <v>1560</v>
      </c>
      <c r="B634">
        <v>287.19878597635699</v>
      </c>
      <c r="C634">
        <v>287.19995308822803</v>
      </c>
      <c r="D634">
        <v>526.80494132001797</v>
      </c>
      <c r="E634">
        <v>537.38587458025404</v>
      </c>
      <c r="F634">
        <v>1962.1622846325199</v>
      </c>
      <c r="G634" t="s">
        <v>1553</v>
      </c>
      <c r="H634" t="s">
        <v>1554</v>
      </c>
      <c r="I634" t="s">
        <v>1555</v>
      </c>
      <c r="J634" t="s">
        <v>1556</v>
      </c>
      <c r="K634">
        <v>286.21440944</v>
      </c>
      <c r="L634" t="s">
        <v>394</v>
      </c>
      <c r="M634" t="s">
        <v>208</v>
      </c>
      <c r="N634">
        <v>2</v>
      </c>
      <c r="O634">
        <v>0</v>
      </c>
      <c r="P634">
        <v>0</v>
      </c>
      <c r="Q634">
        <v>0</v>
      </c>
      <c r="R634">
        <v>3</v>
      </c>
      <c r="S634">
        <v>0</v>
      </c>
      <c r="T634">
        <v>0</v>
      </c>
      <c r="U634" t="s">
        <v>1561</v>
      </c>
      <c r="V634">
        <v>3</v>
      </c>
      <c r="W634">
        <v>532.54279566585899</v>
      </c>
      <c r="X634">
        <v>287.19936613660701</v>
      </c>
      <c r="Y634">
        <v>2</v>
      </c>
      <c r="Z634" t="b">
        <v>0</v>
      </c>
    </row>
    <row r="635" spans="1:27" x14ac:dyDescent="0.3">
      <c r="A635" t="s">
        <v>1562</v>
      </c>
      <c r="B635">
        <v>309.221243020533</v>
      </c>
      <c r="C635">
        <v>309.225182407408</v>
      </c>
      <c r="D635">
        <v>617.19950946597703</v>
      </c>
      <c r="E635">
        <v>644.48200946598695</v>
      </c>
      <c r="F635">
        <v>1907.9328997339101</v>
      </c>
      <c r="G635" t="s">
        <v>1553</v>
      </c>
      <c r="H635" t="s">
        <v>1554</v>
      </c>
      <c r="I635" t="s">
        <v>1555</v>
      </c>
      <c r="J635" t="s">
        <v>1556</v>
      </c>
      <c r="K635">
        <v>286.21440944</v>
      </c>
      <c r="L635" t="s">
        <v>199</v>
      </c>
      <c r="M635" t="s">
        <v>208</v>
      </c>
      <c r="N635">
        <v>2</v>
      </c>
      <c r="O635">
        <v>7</v>
      </c>
      <c r="P635">
        <v>1</v>
      </c>
      <c r="Q635">
        <v>0.41607521428847499</v>
      </c>
      <c r="R635">
        <v>0</v>
      </c>
      <c r="S635">
        <v>0</v>
      </c>
      <c r="T635">
        <v>0</v>
      </c>
      <c r="U635" t="s">
        <v>169</v>
      </c>
      <c r="V635">
        <v>4</v>
      </c>
      <c r="W635">
        <v>621.83150946600699</v>
      </c>
      <c r="X635">
        <v>309.22493362640699</v>
      </c>
      <c r="Y635">
        <v>2</v>
      </c>
      <c r="Z635" t="b">
        <v>0</v>
      </c>
    </row>
    <row r="636" spans="1:27" x14ac:dyDescent="0.3">
      <c r="A636" t="s">
        <v>1563</v>
      </c>
      <c r="B636">
        <v>287.22657580039498</v>
      </c>
      <c r="C636">
        <v>287.22715535773602</v>
      </c>
      <c r="D636">
        <v>577.79892337879699</v>
      </c>
      <c r="E636">
        <v>584.95969199269996</v>
      </c>
      <c r="F636">
        <v>11053.965254634601</v>
      </c>
      <c r="G636" t="s">
        <v>1553</v>
      </c>
      <c r="H636" t="s">
        <v>1554</v>
      </c>
      <c r="I636" t="s">
        <v>1555</v>
      </c>
      <c r="J636" t="s">
        <v>1556</v>
      </c>
      <c r="K636">
        <v>286.21440944</v>
      </c>
      <c r="L636" t="s">
        <v>35</v>
      </c>
      <c r="M636" t="s">
        <v>208</v>
      </c>
      <c r="N636">
        <v>1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0</v>
      </c>
      <c r="U636">
        <v>1972.16167278599</v>
      </c>
      <c r="V636">
        <v>5</v>
      </c>
      <c r="W636">
        <v>580.76899715271804</v>
      </c>
      <c r="X636">
        <v>287.22671553439102</v>
      </c>
      <c r="Y636">
        <v>1</v>
      </c>
      <c r="Z636" t="b">
        <v>0</v>
      </c>
    </row>
    <row r="637" spans="1:27" x14ac:dyDescent="0.3">
      <c r="A637" t="s">
        <v>1564</v>
      </c>
      <c r="B637">
        <v>309.222188551214</v>
      </c>
      <c r="C637">
        <v>309.22335392724699</v>
      </c>
      <c r="D637">
        <v>654.38550946599696</v>
      </c>
      <c r="E637">
        <v>657.59950946598701</v>
      </c>
      <c r="F637">
        <v>417.952442286365</v>
      </c>
      <c r="G637" t="s">
        <v>1553</v>
      </c>
      <c r="H637" t="s">
        <v>1554</v>
      </c>
      <c r="I637" t="s">
        <v>1555</v>
      </c>
      <c r="J637" t="s">
        <v>1556</v>
      </c>
      <c r="K637">
        <v>286.21440944</v>
      </c>
      <c r="L637" t="s">
        <v>33</v>
      </c>
      <c r="M637" t="s">
        <v>208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6</v>
      </c>
      <c r="W637">
        <v>656.34000946599701</v>
      </c>
      <c r="X637">
        <v>309.22255920843497</v>
      </c>
      <c r="Y637">
        <v>1</v>
      </c>
      <c r="Z637" t="b">
        <v>0</v>
      </c>
    </row>
    <row r="638" spans="1:27" x14ac:dyDescent="0.3">
      <c r="A638" t="s">
        <v>1565</v>
      </c>
      <c r="B638">
        <v>309.222551913752</v>
      </c>
      <c r="C638">
        <v>309.226516834346</v>
      </c>
      <c r="D638">
        <v>600.74400946599701</v>
      </c>
      <c r="E638">
        <v>617.19950946597703</v>
      </c>
      <c r="F638">
        <v>2359.5741783807098</v>
      </c>
      <c r="G638" t="s">
        <v>1553</v>
      </c>
      <c r="H638" t="s">
        <v>1554</v>
      </c>
      <c r="I638" t="s">
        <v>1555</v>
      </c>
      <c r="J638" t="s">
        <v>1556</v>
      </c>
      <c r="K638">
        <v>286.21440944</v>
      </c>
      <c r="L638" t="s">
        <v>33</v>
      </c>
      <c r="M638" t="s">
        <v>208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7</v>
      </c>
      <c r="W638">
        <v>603.55450946601695</v>
      </c>
      <c r="X638">
        <v>309.22449567742802</v>
      </c>
      <c r="Y638">
        <v>1</v>
      </c>
      <c r="Z638" t="b">
        <v>0</v>
      </c>
    </row>
    <row r="639" spans="1:27" x14ac:dyDescent="0.3">
      <c r="A639" t="s">
        <v>1566</v>
      </c>
      <c r="B639">
        <v>309.22650438745501</v>
      </c>
      <c r="C639">
        <v>309.22697683330603</v>
      </c>
      <c r="D639">
        <v>270.54158449574197</v>
      </c>
      <c r="E639">
        <v>282.32967383242601</v>
      </c>
      <c r="F639">
        <v>3333.4092185542199</v>
      </c>
      <c r="G639" t="s">
        <v>1553</v>
      </c>
      <c r="H639" t="s">
        <v>1554</v>
      </c>
      <c r="I639" t="s">
        <v>1555</v>
      </c>
      <c r="J639" t="s">
        <v>1556</v>
      </c>
      <c r="K639">
        <v>286.21440944</v>
      </c>
      <c r="L639" t="s">
        <v>33</v>
      </c>
      <c r="M639" t="s">
        <v>208</v>
      </c>
      <c r="N639">
        <v>1</v>
      </c>
      <c r="O639">
        <v>0</v>
      </c>
      <c r="P639">
        <v>0</v>
      </c>
      <c r="Q639">
        <v>0</v>
      </c>
      <c r="R639">
        <v>2</v>
      </c>
      <c r="S639">
        <v>1</v>
      </c>
      <c r="T639">
        <v>0</v>
      </c>
      <c r="U639">
        <v>742.34490216647896</v>
      </c>
      <c r="V639">
        <v>8</v>
      </c>
      <c r="W639">
        <v>276.03685959387002</v>
      </c>
      <c r="X639">
        <v>309.22675721709197</v>
      </c>
      <c r="Y639">
        <v>1</v>
      </c>
      <c r="Z639" t="b">
        <v>0</v>
      </c>
    </row>
    <row r="640" spans="1:27" x14ac:dyDescent="0.3">
      <c r="A640" t="s">
        <v>1567</v>
      </c>
      <c r="B640">
        <v>309.168340685629</v>
      </c>
      <c r="C640">
        <v>309.17031189162299</v>
      </c>
      <c r="D640">
        <v>397.95279410196099</v>
      </c>
      <c r="E640">
        <v>403.58424006304398</v>
      </c>
      <c r="F640">
        <v>478.73773102987701</v>
      </c>
      <c r="G640" t="s">
        <v>1553</v>
      </c>
      <c r="H640" t="s">
        <v>1554</v>
      </c>
      <c r="I640" t="s">
        <v>1555</v>
      </c>
      <c r="J640" t="s">
        <v>1556</v>
      </c>
      <c r="K640">
        <v>286.21440944</v>
      </c>
      <c r="L640" t="s">
        <v>33</v>
      </c>
      <c r="M640" t="s">
        <v>208</v>
      </c>
      <c r="N640">
        <v>1</v>
      </c>
      <c r="O640">
        <v>2</v>
      </c>
      <c r="P640">
        <v>1</v>
      </c>
      <c r="Q640">
        <v>0.83215042857695098</v>
      </c>
      <c r="R640">
        <v>1</v>
      </c>
      <c r="S640">
        <v>0</v>
      </c>
      <c r="T640">
        <v>0</v>
      </c>
      <c r="U640">
        <v>1209.7483510334</v>
      </c>
      <c r="V640">
        <v>9</v>
      </c>
      <c r="W640">
        <v>400.06024693164397</v>
      </c>
      <c r="X640">
        <v>309.16933447538901</v>
      </c>
      <c r="Y640">
        <v>1</v>
      </c>
      <c r="Z640" t="b">
        <v>0</v>
      </c>
    </row>
    <row r="641" spans="1:27" x14ac:dyDescent="0.3">
      <c r="A641" t="s">
        <v>1568</v>
      </c>
      <c r="B641">
        <v>255.232702823349</v>
      </c>
      <c r="C641">
        <v>255.23338434772299</v>
      </c>
      <c r="D641">
        <v>577.12545380558595</v>
      </c>
      <c r="E641">
        <v>595.28594903557996</v>
      </c>
      <c r="F641">
        <v>28004.262207030999</v>
      </c>
      <c r="G641" t="s">
        <v>1569</v>
      </c>
      <c r="H641" t="s">
        <v>1570</v>
      </c>
      <c r="I641" t="s">
        <v>1571</v>
      </c>
      <c r="J641" t="s">
        <v>1572</v>
      </c>
      <c r="K641">
        <v>256.24023026399999</v>
      </c>
      <c r="L641" t="s">
        <v>66</v>
      </c>
      <c r="M641" t="s">
        <v>208</v>
      </c>
      <c r="N641">
        <v>2</v>
      </c>
      <c r="O641">
        <v>1</v>
      </c>
      <c r="P641">
        <v>1</v>
      </c>
      <c r="Q641">
        <v>0.41849246300523701</v>
      </c>
      <c r="R641">
        <v>5</v>
      </c>
      <c r="S641">
        <v>0</v>
      </c>
      <c r="T641">
        <v>0</v>
      </c>
      <c r="U641" t="s">
        <v>1573</v>
      </c>
      <c r="V641">
        <v>1</v>
      </c>
      <c r="W641">
        <v>585.49648202606704</v>
      </c>
      <c r="X641">
        <v>256.22913371606597</v>
      </c>
      <c r="Y641">
        <v>2</v>
      </c>
      <c r="Z641" t="b">
        <v>1</v>
      </c>
      <c r="AA641" t="s">
        <v>2883</v>
      </c>
    </row>
    <row r="642" spans="1:27" x14ac:dyDescent="0.3">
      <c r="A642" t="s">
        <v>1574</v>
      </c>
      <c r="B642">
        <v>279.23013583756</v>
      </c>
      <c r="C642">
        <v>279.23100925660299</v>
      </c>
      <c r="D642">
        <v>428.49783885749702</v>
      </c>
      <c r="E642">
        <v>432.05519919657701</v>
      </c>
      <c r="F642">
        <v>741.08610393509798</v>
      </c>
      <c r="G642" t="s">
        <v>1569</v>
      </c>
      <c r="H642" t="s">
        <v>1570</v>
      </c>
      <c r="I642" t="s">
        <v>1571</v>
      </c>
      <c r="J642" t="s">
        <v>1572</v>
      </c>
      <c r="K642">
        <v>256.24023026399999</v>
      </c>
      <c r="L642" t="s">
        <v>33</v>
      </c>
      <c r="M642" t="s">
        <v>208</v>
      </c>
      <c r="N642">
        <v>1</v>
      </c>
      <c r="O642">
        <v>1</v>
      </c>
      <c r="P642">
        <v>1</v>
      </c>
      <c r="Q642">
        <v>0.83690436196703</v>
      </c>
      <c r="R642">
        <v>1</v>
      </c>
      <c r="S642">
        <v>0</v>
      </c>
      <c r="T642">
        <v>0</v>
      </c>
      <c r="U642">
        <v>1335.0281671539799</v>
      </c>
      <c r="V642">
        <v>2</v>
      </c>
      <c r="W642">
        <v>430.72446320874002</v>
      </c>
      <c r="X642">
        <v>279.23072415478998</v>
      </c>
      <c r="Y642">
        <v>1</v>
      </c>
      <c r="Z642" t="b">
        <v>0</v>
      </c>
    </row>
    <row r="643" spans="1:27" x14ac:dyDescent="0.3">
      <c r="A643" t="s">
        <v>1575</v>
      </c>
      <c r="B643">
        <v>257.26510358367898</v>
      </c>
      <c r="C643">
        <v>257.26594188999798</v>
      </c>
      <c r="D643">
        <v>554.00247807340702</v>
      </c>
      <c r="E643">
        <v>559.55388032887697</v>
      </c>
      <c r="F643">
        <v>1113.4887856054299</v>
      </c>
      <c r="G643" t="s">
        <v>1569</v>
      </c>
      <c r="H643" t="s">
        <v>1570</v>
      </c>
      <c r="I643" t="s">
        <v>1571</v>
      </c>
      <c r="J643" t="s">
        <v>1572</v>
      </c>
      <c r="K643">
        <v>256.24023026399999</v>
      </c>
      <c r="L643" t="s">
        <v>35</v>
      </c>
      <c r="M643" t="s">
        <v>208</v>
      </c>
      <c r="N643">
        <v>1</v>
      </c>
      <c r="O643">
        <v>0</v>
      </c>
      <c r="P643">
        <v>0</v>
      </c>
      <c r="Q643">
        <v>0</v>
      </c>
      <c r="R643">
        <v>2</v>
      </c>
      <c r="S643">
        <v>0</v>
      </c>
      <c r="T643">
        <v>0</v>
      </c>
      <c r="U643">
        <v>1857.4433677378499</v>
      </c>
      <c r="V643">
        <v>3</v>
      </c>
      <c r="W643">
        <v>556.10826420967396</v>
      </c>
      <c r="X643">
        <v>257.26548781167003</v>
      </c>
      <c r="Y643">
        <v>1</v>
      </c>
      <c r="Z643" t="b">
        <v>0</v>
      </c>
    </row>
    <row r="644" spans="1:27" x14ac:dyDescent="0.3">
      <c r="A644" t="s">
        <v>1576</v>
      </c>
      <c r="B644">
        <v>257.22216428878102</v>
      </c>
      <c r="C644">
        <v>257.22358762200997</v>
      </c>
      <c r="D644">
        <v>443.54116014816799</v>
      </c>
      <c r="E644">
        <v>447.08062107858302</v>
      </c>
      <c r="F644">
        <v>841.07164492474999</v>
      </c>
      <c r="G644" t="s">
        <v>1569</v>
      </c>
      <c r="H644" t="s">
        <v>1570</v>
      </c>
      <c r="I644" t="s">
        <v>1571</v>
      </c>
      <c r="J644" t="s">
        <v>1572</v>
      </c>
      <c r="K644">
        <v>256.24023026399999</v>
      </c>
      <c r="L644" t="s">
        <v>35</v>
      </c>
      <c r="M644" t="s">
        <v>208</v>
      </c>
      <c r="N644">
        <v>1</v>
      </c>
      <c r="O644">
        <v>0</v>
      </c>
      <c r="P644">
        <v>0</v>
      </c>
      <c r="Q644">
        <v>0</v>
      </c>
      <c r="R644">
        <v>2</v>
      </c>
      <c r="S644">
        <v>0</v>
      </c>
      <c r="T644">
        <v>0</v>
      </c>
      <c r="U644">
        <v>1393.69806987521</v>
      </c>
      <c r="V644">
        <v>4</v>
      </c>
      <c r="W644">
        <v>445.01997170581302</v>
      </c>
      <c r="X644">
        <v>257.22315313762198</v>
      </c>
      <c r="Y644">
        <v>1</v>
      </c>
      <c r="Z644" t="b">
        <v>0</v>
      </c>
    </row>
    <row r="645" spans="1:27" x14ac:dyDescent="0.3">
      <c r="A645" t="s">
        <v>1577</v>
      </c>
      <c r="B645">
        <v>279.19151409725799</v>
      </c>
      <c r="C645">
        <v>279.19290179671901</v>
      </c>
      <c r="D645">
        <v>408.47340765793501</v>
      </c>
      <c r="E645">
        <v>412.59041471702102</v>
      </c>
      <c r="F645">
        <v>523.00801661861396</v>
      </c>
      <c r="G645" t="s">
        <v>1569</v>
      </c>
      <c r="H645" t="s">
        <v>1570</v>
      </c>
      <c r="I645" t="s">
        <v>1571</v>
      </c>
      <c r="J645" t="s">
        <v>1572</v>
      </c>
      <c r="K645">
        <v>256.24023026399999</v>
      </c>
      <c r="L645" t="s">
        <v>33</v>
      </c>
      <c r="M645" t="s">
        <v>208</v>
      </c>
      <c r="N645">
        <v>1</v>
      </c>
      <c r="O645">
        <v>1</v>
      </c>
      <c r="P645">
        <v>1</v>
      </c>
      <c r="Q645">
        <v>0.83690436196703</v>
      </c>
      <c r="R645">
        <v>0</v>
      </c>
      <c r="S645">
        <v>0</v>
      </c>
      <c r="T645">
        <v>0</v>
      </c>
      <c r="U645">
        <v>1252.08817104081</v>
      </c>
      <c r="V645">
        <v>5</v>
      </c>
      <c r="W645">
        <v>410.44175909835201</v>
      </c>
      <c r="X645">
        <v>279.19245220870403</v>
      </c>
      <c r="Y645">
        <v>1</v>
      </c>
      <c r="Z645" t="b">
        <v>0</v>
      </c>
    </row>
    <row r="646" spans="1:27" x14ac:dyDescent="0.3">
      <c r="A646" t="s">
        <v>1578</v>
      </c>
      <c r="B646">
        <v>123.07974928371701</v>
      </c>
      <c r="C646">
        <v>123.08024043302299</v>
      </c>
      <c r="D646">
        <v>313.23524802266502</v>
      </c>
      <c r="E646">
        <v>318.97306892646202</v>
      </c>
      <c r="F646">
        <v>998.16195976320603</v>
      </c>
      <c r="G646" t="s">
        <v>1579</v>
      </c>
      <c r="H646" t="s">
        <v>1580</v>
      </c>
      <c r="I646" t="s">
        <v>1581</v>
      </c>
      <c r="J646" t="s">
        <v>1582</v>
      </c>
      <c r="K646">
        <v>100.088815004</v>
      </c>
      <c r="L646" t="s">
        <v>33</v>
      </c>
      <c r="M646" t="s">
        <v>208</v>
      </c>
      <c r="N646">
        <v>1</v>
      </c>
      <c r="O646">
        <v>0</v>
      </c>
      <c r="P646">
        <v>0</v>
      </c>
      <c r="Q646">
        <v>0</v>
      </c>
      <c r="R646">
        <v>1</v>
      </c>
      <c r="S646">
        <v>0</v>
      </c>
      <c r="T646">
        <v>0</v>
      </c>
      <c r="U646">
        <v>879.64742179702796</v>
      </c>
      <c r="V646">
        <v>1</v>
      </c>
      <c r="W646">
        <v>316.86189185376298</v>
      </c>
      <c r="X646">
        <v>123.07997387432199</v>
      </c>
      <c r="Y646">
        <v>1</v>
      </c>
      <c r="Z646" t="b">
        <v>0</v>
      </c>
    </row>
    <row r="647" spans="1:27" x14ac:dyDescent="0.3">
      <c r="A647" t="s">
        <v>1583</v>
      </c>
      <c r="B647">
        <v>123.07984891188801</v>
      </c>
      <c r="C647">
        <v>123.080098528031</v>
      </c>
      <c r="D647">
        <v>291.81209423462298</v>
      </c>
      <c r="E647">
        <v>296.66977339899103</v>
      </c>
      <c r="F647">
        <v>3186.28155712124</v>
      </c>
      <c r="G647" t="s">
        <v>1579</v>
      </c>
      <c r="H647" t="s">
        <v>1580</v>
      </c>
      <c r="I647" t="s">
        <v>1581</v>
      </c>
      <c r="J647" t="s">
        <v>1582</v>
      </c>
      <c r="K647">
        <v>100.088815004</v>
      </c>
      <c r="L647" t="s">
        <v>33</v>
      </c>
      <c r="M647" t="s">
        <v>208</v>
      </c>
      <c r="N647">
        <v>1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0</v>
      </c>
      <c r="U647">
        <v>798.29343340792104</v>
      </c>
      <c r="V647">
        <v>2</v>
      </c>
      <c r="W647">
        <v>293.839961977548</v>
      </c>
      <c r="X647">
        <v>123.07998450196</v>
      </c>
      <c r="Y647">
        <v>1</v>
      </c>
      <c r="Z647" t="b">
        <v>1</v>
      </c>
      <c r="AA647" t="s">
        <v>2880</v>
      </c>
    </row>
    <row r="648" spans="1:27" x14ac:dyDescent="0.3">
      <c r="A648" t="s">
        <v>1584</v>
      </c>
      <c r="B648">
        <v>123.095307410128</v>
      </c>
      <c r="C648">
        <v>123.09540441733201</v>
      </c>
      <c r="D648">
        <v>105.42316580943</v>
      </c>
      <c r="E648">
        <v>115.141832847244</v>
      </c>
      <c r="F648">
        <v>3424.01217337253</v>
      </c>
      <c r="G648" t="s">
        <v>1579</v>
      </c>
      <c r="H648" t="s">
        <v>1580</v>
      </c>
      <c r="I648" t="s">
        <v>1581</v>
      </c>
      <c r="J648" t="s">
        <v>1582</v>
      </c>
      <c r="K648">
        <v>100.088815004</v>
      </c>
      <c r="L648" t="s">
        <v>33</v>
      </c>
      <c r="M648" t="s">
        <v>208</v>
      </c>
      <c r="N648">
        <v>1</v>
      </c>
      <c r="O648">
        <v>0</v>
      </c>
      <c r="P648">
        <v>0</v>
      </c>
      <c r="Q648">
        <v>0</v>
      </c>
      <c r="R648">
        <v>6</v>
      </c>
      <c r="S648">
        <v>1</v>
      </c>
      <c r="T648">
        <v>0</v>
      </c>
      <c r="U648">
        <v>461.45935095703999</v>
      </c>
      <c r="V648">
        <v>3</v>
      </c>
      <c r="W648">
        <v>107.991873134499</v>
      </c>
      <c r="X648">
        <v>123.095364865599</v>
      </c>
      <c r="Y648">
        <v>1</v>
      </c>
      <c r="Z648" t="b">
        <v>0</v>
      </c>
    </row>
    <row r="649" spans="1:27" x14ac:dyDescent="0.3">
      <c r="A649" t="s">
        <v>1585</v>
      </c>
      <c r="B649">
        <v>123.115525039953</v>
      </c>
      <c r="C649">
        <v>123.115821897042</v>
      </c>
      <c r="D649">
        <v>430.72446320874002</v>
      </c>
      <c r="E649">
        <v>434.25720909336201</v>
      </c>
      <c r="F649">
        <v>753.65239743456095</v>
      </c>
      <c r="G649" t="s">
        <v>1579</v>
      </c>
      <c r="H649" t="s">
        <v>1580</v>
      </c>
      <c r="I649" t="s">
        <v>1581</v>
      </c>
      <c r="J649" t="s">
        <v>1582</v>
      </c>
      <c r="K649">
        <v>100.088815004</v>
      </c>
      <c r="L649" t="s">
        <v>33</v>
      </c>
      <c r="M649" t="s">
        <v>208</v>
      </c>
      <c r="N649">
        <v>1</v>
      </c>
      <c r="O649">
        <v>0</v>
      </c>
      <c r="P649">
        <v>0</v>
      </c>
      <c r="Q649">
        <v>0</v>
      </c>
      <c r="R649">
        <v>1</v>
      </c>
      <c r="S649">
        <v>0</v>
      </c>
      <c r="T649">
        <v>0</v>
      </c>
      <c r="U649">
        <v>1343.57562409822</v>
      </c>
      <c r="V649">
        <v>4</v>
      </c>
      <c r="W649">
        <v>432.80713656777601</v>
      </c>
      <c r="X649">
        <v>123.115680863031</v>
      </c>
      <c r="Y649">
        <v>1</v>
      </c>
      <c r="Z649" t="b">
        <v>0</v>
      </c>
    </row>
    <row r="650" spans="1:27" x14ac:dyDescent="0.3">
      <c r="A650" t="s">
        <v>1586</v>
      </c>
      <c r="B650">
        <v>123.115919974935</v>
      </c>
      <c r="C650">
        <v>123.116405682889</v>
      </c>
      <c r="D650">
        <v>578.51594847324395</v>
      </c>
      <c r="E650">
        <v>583.50908183006902</v>
      </c>
      <c r="F650">
        <v>1596.5722705214</v>
      </c>
      <c r="G650" t="s">
        <v>1579</v>
      </c>
      <c r="H650" t="s">
        <v>1580</v>
      </c>
      <c r="I650" t="s">
        <v>1581</v>
      </c>
      <c r="J650" t="s">
        <v>1582</v>
      </c>
      <c r="K650">
        <v>100.088815004</v>
      </c>
      <c r="L650" t="s">
        <v>33</v>
      </c>
      <c r="M650" t="s">
        <v>208</v>
      </c>
      <c r="N650">
        <v>1</v>
      </c>
      <c r="O650">
        <v>0</v>
      </c>
      <c r="P650">
        <v>0</v>
      </c>
      <c r="Q650">
        <v>0</v>
      </c>
      <c r="R650">
        <v>1</v>
      </c>
      <c r="S650">
        <v>0</v>
      </c>
      <c r="T650">
        <v>0</v>
      </c>
      <c r="U650">
        <v>1975.3308777872201</v>
      </c>
      <c r="V650">
        <v>5</v>
      </c>
      <c r="W650">
        <v>581.43503727577695</v>
      </c>
      <c r="X650">
        <v>123.116098451111</v>
      </c>
      <c r="Y650">
        <v>1</v>
      </c>
      <c r="Z650" t="b">
        <v>0</v>
      </c>
    </row>
    <row r="651" spans="1:27" x14ac:dyDescent="0.3">
      <c r="A651" t="s">
        <v>1587</v>
      </c>
      <c r="B651">
        <v>162.04462176394</v>
      </c>
      <c r="C651">
        <v>162.045209070618</v>
      </c>
      <c r="D651">
        <v>152.660583429778</v>
      </c>
      <c r="E651">
        <v>162.29057200556599</v>
      </c>
      <c r="F651">
        <v>1687.2907526972101</v>
      </c>
      <c r="G651" t="s">
        <v>1588</v>
      </c>
      <c r="H651">
        <v>0</v>
      </c>
      <c r="I651" t="s">
        <v>1589</v>
      </c>
      <c r="J651" t="s">
        <v>1590</v>
      </c>
      <c r="K651">
        <v>117.024834844</v>
      </c>
      <c r="L651" t="s">
        <v>98</v>
      </c>
      <c r="M651" t="s">
        <v>115</v>
      </c>
      <c r="N651">
        <v>2</v>
      </c>
      <c r="O651">
        <v>0</v>
      </c>
      <c r="P651">
        <v>0</v>
      </c>
      <c r="Q651">
        <v>0</v>
      </c>
      <c r="R651">
        <v>9</v>
      </c>
      <c r="S651">
        <v>1</v>
      </c>
      <c r="T651">
        <v>1</v>
      </c>
      <c r="U651" t="s">
        <v>1591</v>
      </c>
      <c r="V651">
        <v>1</v>
      </c>
      <c r="W651">
        <v>156.03982638057201</v>
      </c>
      <c r="X651">
        <v>139.04719556577899</v>
      </c>
      <c r="Y651">
        <v>2</v>
      </c>
      <c r="Z651" t="b">
        <v>1</v>
      </c>
      <c r="AA651" t="s">
        <v>2879</v>
      </c>
    </row>
    <row r="652" spans="1:27" x14ac:dyDescent="0.3">
      <c r="A652" t="s">
        <v>1592</v>
      </c>
      <c r="B652">
        <v>118.06452505186</v>
      </c>
      <c r="C652">
        <v>118.06494776402801</v>
      </c>
      <c r="D652">
        <v>186.67050414926399</v>
      </c>
      <c r="E652">
        <v>192.834890093751</v>
      </c>
      <c r="F652">
        <v>3624.7743791069702</v>
      </c>
      <c r="G652" t="s">
        <v>1588</v>
      </c>
      <c r="H652">
        <v>0</v>
      </c>
      <c r="I652" t="s">
        <v>1589</v>
      </c>
      <c r="J652" t="s">
        <v>1590</v>
      </c>
      <c r="K652">
        <v>117.024834844</v>
      </c>
      <c r="L652" t="s">
        <v>35</v>
      </c>
      <c r="M652" t="s">
        <v>115</v>
      </c>
      <c r="N652">
        <v>1</v>
      </c>
      <c r="O652">
        <v>0</v>
      </c>
      <c r="P652">
        <v>0</v>
      </c>
      <c r="Q652">
        <v>0</v>
      </c>
      <c r="R652">
        <v>4</v>
      </c>
      <c r="S652">
        <v>1</v>
      </c>
      <c r="T652">
        <v>0</v>
      </c>
      <c r="U652">
        <v>560.34350015666996</v>
      </c>
      <c r="V652">
        <v>2</v>
      </c>
      <c r="W652">
        <v>189.242227546327</v>
      </c>
      <c r="X652">
        <v>118.064676556406</v>
      </c>
      <c r="Y652">
        <v>1</v>
      </c>
      <c r="Z652" t="b">
        <v>0</v>
      </c>
    </row>
    <row r="653" spans="1:27" x14ac:dyDescent="0.3">
      <c r="A653" t="s">
        <v>1593</v>
      </c>
      <c r="B653">
        <v>118.07209168119201</v>
      </c>
      <c r="C653">
        <v>118.072616144275</v>
      </c>
      <c r="D653">
        <v>103.211156723668</v>
      </c>
      <c r="E653">
        <v>109.977973028018</v>
      </c>
      <c r="F653">
        <v>924.58368057704297</v>
      </c>
      <c r="G653" t="s">
        <v>1588</v>
      </c>
      <c r="H653">
        <v>0</v>
      </c>
      <c r="I653" t="s">
        <v>1589</v>
      </c>
      <c r="J653" t="s">
        <v>1590</v>
      </c>
      <c r="K653">
        <v>117.024834844</v>
      </c>
      <c r="L653" t="s">
        <v>35</v>
      </c>
      <c r="M653" t="s">
        <v>115</v>
      </c>
      <c r="N653">
        <v>1</v>
      </c>
      <c r="O653">
        <v>0</v>
      </c>
      <c r="P653">
        <v>0</v>
      </c>
      <c r="Q653">
        <v>0</v>
      </c>
      <c r="R653">
        <v>3</v>
      </c>
      <c r="S653">
        <v>1</v>
      </c>
      <c r="T653">
        <v>0</v>
      </c>
      <c r="U653">
        <v>460.13983094852603</v>
      </c>
      <c r="V653">
        <v>3</v>
      </c>
      <c r="W653">
        <v>105.875901855664</v>
      </c>
      <c r="X653">
        <v>118.072225551847</v>
      </c>
      <c r="Y653">
        <v>1</v>
      </c>
      <c r="Z653" t="b">
        <v>0</v>
      </c>
    </row>
    <row r="654" spans="1:27" x14ac:dyDescent="0.3">
      <c r="A654" t="s">
        <v>1594</v>
      </c>
      <c r="B654">
        <v>269.06227166316302</v>
      </c>
      <c r="C654">
        <v>269.06259926334201</v>
      </c>
      <c r="D654">
        <v>23.2030901161203</v>
      </c>
      <c r="E654">
        <v>38.826473268466003</v>
      </c>
      <c r="F654">
        <v>91848.003647150807</v>
      </c>
      <c r="G654" t="s">
        <v>1595</v>
      </c>
      <c r="H654" t="s">
        <v>1596</v>
      </c>
      <c r="I654" t="s">
        <v>1597</v>
      </c>
      <c r="J654" t="s">
        <v>1598</v>
      </c>
      <c r="K654">
        <v>268.055148992</v>
      </c>
      <c r="L654" t="s">
        <v>409</v>
      </c>
      <c r="M654" t="s">
        <v>660</v>
      </c>
      <c r="N654">
        <v>3</v>
      </c>
      <c r="O654">
        <v>2</v>
      </c>
      <c r="P654">
        <v>2</v>
      </c>
      <c r="Q654">
        <v>0.54418360291741197</v>
      </c>
      <c r="R654">
        <v>17</v>
      </c>
      <c r="S654">
        <v>2</v>
      </c>
      <c r="T654">
        <v>2</v>
      </c>
      <c r="U654" t="s">
        <v>1599</v>
      </c>
      <c r="V654">
        <v>1</v>
      </c>
      <c r="W654">
        <v>27.743239036086901</v>
      </c>
      <c r="X654">
        <v>275.71427627037298</v>
      </c>
      <c r="Y654">
        <v>3</v>
      </c>
      <c r="Z654" t="b">
        <v>1</v>
      </c>
      <c r="AA654" t="s">
        <v>2879</v>
      </c>
    </row>
    <row r="655" spans="1:27" x14ac:dyDescent="0.3">
      <c r="A655" t="s">
        <v>1600</v>
      </c>
      <c r="B655">
        <v>191.066385567596</v>
      </c>
      <c r="C655">
        <v>191.06723377447199</v>
      </c>
      <c r="D655">
        <v>220.35302658582401</v>
      </c>
      <c r="E655">
        <v>225.78068166856499</v>
      </c>
      <c r="F655">
        <v>797.91989618610501</v>
      </c>
      <c r="G655" t="s">
        <v>1601</v>
      </c>
      <c r="H655" t="s">
        <v>1602</v>
      </c>
      <c r="I655" t="s">
        <v>1603</v>
      </c>
      <c r="J655" t="s">
        <v>48</v>
      </c>
      <c r="K655">
        <v>168.04225873600001</v>
      </c>
      <c r="L655" t="s">
        <v>69</v>
      </c>
      <c r="M655" t="s">
        <v>125</v>
      </c>
      <c r="N655">
        <v>2</v>
      </c>
      <c r="O655">
        <v>0</v>
      </c>
      <c r="P655">
        <v>0</v>
      </c>
      <c r="Q655">
        <v>0</v>
      </c>
      <c r="R655">
        <v>2</v>
      </c>
      <c r="S655">
        <v>0</v>
      </c>
      <c r="T655">
        <v>0</v>
      </c>
      <c r="U655" t="s">
        <v>1604</v>
      </c>
      <c r="V655">
        <v>1</v>
      </c>
      <c r="W655">
        <v>223.00406289227399</v>
      </c>
      <c r="X655">
        <v>180.07585259810699</v>
      </c>
      <c r="Y655">
        <v>2</v>
      </c>
      <c r="Z655" t="b">
        <v>0</v>
      </c>
    </row>
    <row r="656" spans="1:27" x14ac:dyDescent="0.3">
      <c r="A656" t="s">
        <v>1605</v>
      </c>
      <c r="B656">
        <v>213.05086313619299</v>
      </c>
      <c r="C656">
        <v>213.05244821435301</v>
      </c>
      <c r="D656">
        <v>24.311222489655201</v>
      </c>
      <c r="E656">
        <v>48.403996408317902</v>
      </c>
      <c r="F656">
        <v>375254.06215524802</v>
      </c>
      <c r="G656" t="s">
        <v>1601</v>
      </c>
      <c r="H656" t="s">
        <v>1602</v>
      </c>
      <c r="I656" t="s">
        <v>1603</v>
      </c>
      <c r="J656" t="s">
        <v>48</v>
      </c>
      <c r="K656">
        <v>168.04225873600001</v>
      </c>
      <c r="L656" t="s">
        <v>1606</v>
      </c>
      <c r="M656" t="s">
        <v>125</v>
      </c>
      <c r="N656">
        <v>3</v>
      </c>
      <c r="O656">
        <v>0</v>
      </c>
      <c r="P656">
        <v>0</v>
      </c>
      <c r="Q656">
        <v>0</v>
      </c>
      <c r="R656">
        <v>18</v>
      </c>
      <c r="S656">
        <v>2</v>
      </c>
      <c r="T656">
        <v>1</v>
      </c>
      <c r="U656" t="s">
        <v>1607</v>
      </c>
      <c r="V656">
        <v>2</v>
      </c>
      <c r="W656">
        <v>30.2116149837161</v>
      </c>
      <c r="X656">
        <v>183.035983329716</v>
      </c>
      <c r="Y656">
        <v>3</v>
      </c>
      <c r="Z656" t="b">
        <v>1</v>
      </c>
      <c r="AA656" t="s">
        <v>2879</v>
      </c>
    </row>
    <row r="657" spans="1:27" x14ac:dyDescent="0.3">
      <c r="A657" t="s">
        <v>1608</v>
      </c>
      <c r="B657">
        <v>169.01753180447599</v>
      </c>
      <c r="C657">
        <v>169.01856828873699</v>
      </c>
      <c r="D657">
        <v>75.135250517579706</v>
      </c>
      <c r="E657">
        <v>81.077254841706903</v>
      </c>
      <c r="F657">
        <v>598.11680280688302</v>
      </c>
      <c r="G657" t="s">
        <v>1601</v>
      </c>
      <c r="H657" t="s">
        <v>1602</v>
      </c>
      <c r="I657" t="s">
        <v>1603</v>
      </c>
      <c r="J657" t="s">
        <v>48</v>
      </c>
      <c r="K657">
        <v>168.04225873600001</v>
      </c>
      <c r="L657" t="s">
        <v>35</v>
      </c>
      <c r="M657" t="s">
        <v>125</v>
      </c>
      <c r="N657">
        <v>1</v>
      </c>
      <c r="O657">
        <v>0</v>
      </c>
      <c r="P657">
        <v>0</v>
      </c>
      <c r="Q657">
        <v>0</v>
      </c>
      <c r="R657">
        <v>1</v>
      </c>
      <c r="S657">
        <v>0</v>
      </c>
      <c r="T657">
        <v>0</v>
      </c>
      <c r="U657">
        <v>428.18779236836298</v>
      </c>
      <c r="V657">
        <v>3</v>
      </c>
      <c r="W657">
        <v>79.024651030424394</v>
      </c>
      <c r="X657">
        <v>169.018113180802</v>
      </c>
      <c r="Y657">
        <v>1</v>
      </c>
      <c r="Z657" t="b">
        <v>0</v>
      </c>
    </row>
    <row r="658" spans="1:27" x14ac:dyDescent="0.3">
      <c r="A658" t="s">
        <v>1609</v>
      </c>
      <c r="B658">
        <v>169.017464625011</v>
      </c>
      <c r="C658">
        <v>169.017815899537</v>
      </c>
      <c r="D658">
        <v>135.59978830542599</v>
      </c>
      <c r="E658">
        <v>142.63420650108799</v>
      </c>
      <c r="F658">
        <v>1073.0536244669099</v>
      </c>
      <c r="G658" t="s">
        <v>1601</v>
      </c>
      <c r="H658" t="s">
        <v>1602</v>
      </c>
      <c r="I658" t="s">
        <v>1603</v>
      </c>
      <c r="J658" t="s">
        <v>48</v>
      </c>
      <c r="K658">
        <v>168.04225873600001</v>
      </c>
      <c r="L658" t="s">
        <v>35</v>
      </c>
      <c r="M658" t="s">
        <v>125</v>
      </c>
      <c r="N658">
        <v>1</v>
      </c>
      <c r="O658">
        <v>0</v>
      </c>
      <c r="P658">
        <v>0</v>
      </c>
      <c r="Q658">
        <v>0</v>
      </c>
      <c r="R658">
        <v>5</v>
      </c>
      <c r="S658">
        <v>0</v>
      </c>
      <c r="T658">
        <v>0</v>
      </c>
      <c r="U658">
        <v>499.37412285822501</v>
      </c>
      <c r="V658">
        <v>4</v>
      </c>
      <c r="W658">
        <v>139.156812190176</v>
      </c>
      <c r="X658">
        <v>169.01762030633401</v>
      </c>
      <c r="Y658">
        <v>1</v>
      </c>
      <c r="Z658" t="b">
        <v>0</v>
      </c>
    </row>
    <row r="659" spans="1:27" x14ac:dyDescent="0.3">
      <c r="A659" t="s">
        <v>1610</v>
      </c>
      <c r="B659">
        <v>169.085024459484</v>
      </c>
      <c r="C659">
        <v>169.08543160287999</v>
      </c>
      <c r="D659">
        <v>202.97244413655</v>
      </c>
      <c r="E659">
        <v>208.345508628592</v>
      </c>
      <c r="F659">
        <v>1038.7832076766899</v>
      </c>
      <c r="G659" t="s">
        <v>1601</v>
      </c>
      <c r="H659" t="s">
        <v>1602</v>
      </c>
      <c r="I659" t="s">
        <v>1603</v>
      </c>
      <c r="J659" t="s">
        <v>48</v>
      </c>
      <c r="K659">
        <v>168.04225873600001</v>
      </c>
      <c r="L659" t="s">
        <v>35</v>
      </c>
      <c r="M659" t="s">
        <v>125</v>
      </c>
      <c r="N659">
        <v>1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580.35107685943103</v>
      </c>
      <c r="V659">
        <v>5</v>
      </c>
      <c r="W659">
        <v>205.68788330926401</v>
      </c>
      <c r="X659">
        <v>169.08517982619699</v>
      </c>
      <c r="Y659">
        <v>1</v>
      </c>
      <c r="Z659" t="b">
        <v>0</v>
      </c>
    </row>
    <row r="660" spans="1:27" x14ac:dyDescent="0.3">
      <c r="A660" t="s">
        <v>1611</v>
      </c>
      <c r="B660">
        <v>227.066577678507</v>
      </c>
      <c r="C660">
        <v>227.06704431063801</v>
      </c>
      <c r="D660">
        <v>35.1108926225955</v>
      </c>
      <c r="E660">
        <v>45.760746996460298</v>
      </c>
      <c r="F660">
        <v>71676.710010900395</v>
      </c>
      <c r="G660" t="s">
        <v>1612</v>
      </c>
      <c r="H660" t="s">
        <v>1613</v>
      </c>
      <c r="I660" t="s">
        <v>1614</v>
      </c>
      <c r="J660" t="s">
        <v>605</v>
      </c>
      <c r="K660">
        <v>182.05790880000001</v>
      </c>
      <c r="L660" t="s">
        <v>166</v>
      </c>
      <c r="M660" t="s">
        <v>367</v>
      </c>
      <c r="N660">
        <v>2</v>
      </c>
      <c r="O660">
        <v>0</v>
      </c>
      <c r="P660">
        <v>0</v>
      </c>
      <c r="Q660">
        <v>0</v>
      </c>
      <c r="R660">
        <v>12</v>
      </c>
      <c r="S660">
        <v>2</v>
      </c>
      <c r="T660">
        <v>2</v>
      </c>
      <c r="U660" t="s">
        <v>1615</v>
      </c>
      <c r="V660">
        <v>1</v>
      </c>
      <c r="W660">
        <v>38.958232272698801</v>
      </c>
      <c r="X660">
        <v>227.06697711728</v>
      </c>
      <c r="Y660">
        <v>2</v>
      </c>
      <c r="Z660" t="b">
        <v>1</v>
      </c>
      <c r="AA660" t="s">
        <v>2879</v>
      </c>
    </row>
    <row r="661" spans="1:27" x14ac:dyDescent="0.3">
      <c r="A661" t="s">
        <v>1616</v>
      </c>
      <c r="B661">
        <v>183.06413448670401</v>
      </c>
      <c r="C661">
        <v>183.064376421047</v>
      </c>
      <c r="D661">
        <v>378.23267021792202</v>
      </c>
      <c r="E661">
        <v>381.88310283766498</v>
      </c>
      <c r="F661">
        <v>898.21355151516104</v>
      </c>
      <c r="G661" t="s">
        <v>1612</v>
      </c>
      <c r="H661" t="s">
        <v>1613</v>
      </c>
      <c r="I661" t="s">
        <v>1614</v>
      </c>
      <c r="J661" t="s">
        <v>605</v>
      </c>
      <c r="K661">
        <v>182.05790880000001</v>
      </c>
      <c r="L661" t="s">
        <v>35</v>
      </c>
      <c r="M661" t="s">
        <v>367</v>
      </c>
      <c r="N661">
        <v>1</v>
      </c>
      <c r="O661">
        <v>3</v>
      </c>
      <c r="P661">
        <v>1</v>
      </c>
      <c r="Q661">
        <v>0.89882659012069699</v>
      </c>
      <c r="R661">
        <v>1</v>
      </c>
      <c r="S661">
        <v>0</v>
      </c>
      <c r="T661">
        <v>0</v>
      </c>
      <c r="U661">
        <v>1127.8659533179</v>
      </c>
      <c r="V661">
        <v>2</v>
      </c>
      <c r="W661">
        <v>380.39511709306402</v>
      </c>
      <c r="X661">
        <v>183.06432905365099</v>
      </c>
      <c r="Y661">
        <v>1</v>
      </c>
      <c r="Z661" t="b">
        <v>0</v>
      </c>
    </row>
    <row r="662" spans="1:27" x14ac:dyDescent="0.3">
      <c r="A662" t="s">
        <v>1617</v>
      </c>
      <c r="B662">
        <v>205.08504746467199</v>
      </c>
      <c r="C662">
        <v>205.08535129379899</v>
      </c>
      <c r="D662">
        <v>487.74967181017502</v>
      </c>
      <c r="E662">
        <v>491.17247708975799</v>
      </c>
      <c r="F662">
        <v>2631.01047896212</v>
      </c>
      <c r="G662" t="s">
        <v>1612</v>
      </c>
      <c r="H662" t="s">
        <v>1613</v>
      </c>
      <c r="I662" t="s">
        <v>1614</v>
      </c>
      <c r="J662" t="s">
        <v>605</v>
      </c>
      <c r="K662">
        <v>182.05790880000001</v>
      </c>
      <c r="L662" t="s">
        <v>33</v>
      </c>
      <c r="M662" t="s">
        <v>367</v>
      </c>
      <c r="N662">
        <v>1</v>
      </c>
      <c r="O662">
        <v>0</v>
      </c>
      <c r="P662">
        <v>0</v>
      </c>
      <c r="Q662">
        <v>0</v>
      </c>
      <c r="R662">
        <v>2</v>
      </c>
      <c r="S662">
        <v>1</v>
      </c>
      <c r="T662">
        <v>0</v>
      </c>
      <c r="U662">
        <v>1572.99075134591</v>
      </c>
      <c r="V662">
        <v>3</v>
      </c>
      <c r="W662">
        <v>489.79798505659198</v>
      </c>
      <c r="X662">
        <v>205.08517243525699</v>
      </c>
      <c r="Y662">
        <v>1</v>
      </c>
      <c r="Z662" t="b">
        <v>0</v>
      </c>
    </row>
    <row r="663" spans="1:27" x14ac:dyDescent="0.3">
      <c r="A663" t="s">
        <v>1618</v>
      </c>
      <c r="B663">
        <v>391.28501409391703</v>
      </c>
      <c r="C663">
        <v>391.285607579253</v>
      </c>
      <c r="D663">
        <v>369.64587633863403</v>
      </c>
      <c r="E663">
        <v>386.703388107119</v>
      </c>
      <c r="F663">
        <v>883855.52073883498</v>
      </c>
      <c r="G663" t="s">
        <v>1619</v>
      </c>
      <c r="H663" t="s">
        <v>1620</v>
      </c>
      <c r="I663" t="s">
        <v>1621</v>
      </c>
      <c r="J663" t="s">
        <v>1013</v>
      </c>
      <c r="K663">
        <v>392.29265975999999</v>
      </c>
      <c r="L663" t="s">
        <v>1622</v>
      </c>
      <c r="M663" t="s">
        <v>208</v>
      </c>
      <c r="N663">
        <v>5</v>
      </c>
      <c r="O663">
        <v>4</v>
      </c>
      <c r="P663">
        <v>2</v>
      </c>
      <c r="Q663">
        <v>0.302835949344407</v>
      </c>
      <c r="R663">
        <v>21</v>
      </c>
      <c r="S663">
        <v>1</v>
      </c>
      <c r="T663">
        <v>0</v>
      </c>
      <c r="U663" t="s">
        <v>1623</v>
      </c>
      <c r="V663">
        <v>1</v>
      </c>
      <c r="W663">
        <v>379.64045785157299</v>
      </c>
      <c r="X663">
        <v>410.48231942735202</v>
      </c>
      <c r="Y663">
        <v>5</v>
      </c>
      <c r="Z663" t="b">
        <v>1</v>
      </c>
      <c r="AA663" t="s">
        <v>2883</v>
      </c>
    </row>
    <row r="664" spans="1:27" x14ac:dyDescent="0.3">
      <c r="A664" t="s">
        <v>1624</v>
      </c>
      <c r="B664">
        <v>437.28947417204301</v>
      </c>
      <c r="C664">
        <v>437.29176663627999</v>
      </c>
      <c r="D664">
        <v>412.43489297841302</v>
      </c>
      <c r="E664">
        <v>424.24984443535698</v>
      </c>
      <c r="F664">
        <v>27891.153072321398</v>
      </c>
      <c r="G664" t="s">
        <v>1619</v>
      </c>
      <c r="H664" t="s">
        <v>1620</v>
      </c>
      <c r="I664" t="s">
        <v>1621</v>
      </c>
      <c r="J664" t="s">
        <v>1013</v>
      </c>
      <c r="K664">
        <v>392.29265975999999</v>
      </c>
      <c r="L664" t="s">
        <v>1075</v>
      </c>
      <c r="M664" t="s">
        <v>208</v>
      </c>
      <c r="N664">
        <v>3</v>
      </c>
      <c r="O664">
        <v>4</v>
      </c>
      <c r="P664">
        <v>2</v>
      </c>
      <c r="Q664">
        <v>0.50472658224067801</v>
      </c>
      <c r="R664">
        <v>3</v>
      </c>
      <c r="S664">
        <v>0</v>
      </c>
      <c r="T664">
        <v>0</v>
      </c>
      <c r="U664" t="s">
        <v>1625</v>
      </c>
      <c r="V664">
        <v>2</v>
      </c>
      <c r="W664">
        <v>419.22452678013298</v>
      </c>
      <c r="X664">
        <v>414.61584929083102</v>
      </c>
      <c r="Y664">
        <v>3</v>
      </c>
      <c r="Z664" t="b">
        <v>0</v>
      </c>
    </row>
    <row r="665" spans="1:27" x14ac:dyDescent="0.3">
      <c r="A665" t="s">
        <v>1626</v>
      </c>
      <c r="B665">
        <v>393.29552825939601</v>
      </c>
      <c r="C665">
        <v>393.29578661022299</v>
      </c>
      <c r="D665">
        <v>631.81000946598704</v>
      </c>
      <c r="E665">
        <v>643.16200946598701</v>
      </c>
      <c r="F665">
        <v>12765.610932899899</v>
      </c>
      <c r="G665" t="s">
        <v>1619</v>
      </c>
      <c r="H665" t="s">
        <v>1620</v>
      </c>
      <c r="I665" t="s">
        <v>1621</v>
      </c>
      <c r="J665" t="s">
        <v>1013</v>
      </c>
      <c r="K665">
        <v>392.29265975999999</v>
      </c>
      <c r="L665" t="s">
        <v>95</v>
      </c>
      <c r="M665" t="s">
        <v>208</v>
      </c>
      <c r="N665">
        <v>2</v>
      </c>
      <c r="O665">
        <v>0</v>
      </c>
      <c r="P665">
        <v>0</v>
      </c>
      <c r="Q665">
        <v>0</v>
      </c>
      <c r="R665">
        <v>2</v>
      </c>
      <c r="S665">
        <v>0</v>
      </c>
      <c r="T665">
        <v>0</v>
      </c>
      <c r="U665" t="s">
        <v>169</v>
      </c>
      <c r="V665">
        <v>3</v>
      </c>
      <c r="W665">
        <v>635.46100946598699</v>
      </c>
      <c r="X665">
        <v>404.28282208226801</v>
      </c>
      <c r="Y665">
        <v>2</v>
      </c>
      <c r="Z665" t="b">
        <v>0</v>
      </c>
    </row>
    <row r="666" spans="1:27" x14ac:dyDescent="0.3">
      <c r="A666" t="s">
        <v>1627</v>
      </c>
      <c r="B666">
        <v>415.25284033484797</v>
      </c>
      <c r="C666">
        <v>415.26305693439798</v>
      </c>
      <c r="D666">
        <v>603.55450946601695</v>
      </c>
      <c r="E666">
        <v>613.52550946599695</v>
      </c>
      <c r="F666">
        <v>2974.1243944083899</v>
      </c>
      <c r="G666" t="s">
        <v>1619</v>
      </c>
      <c r="H666" t="s">
        <v>1620</v>
      </c>
      <c r="I666" t="s">
        <v>1621</v>
      </c>
      <c r="J666" t="s">
        <v>1013</v>
      </c>
      <c r="K666">
        <v>392.29265975999999</v>
      </c>
      <c r="L666" t="s">
        <v>199</v>
      </c>
      <c r="M666" t="s">
        <v>208</v>
      </c>
      <c r="N666">
        <v>2</v>
      </c>
      <c r="O666">
        <v>0</v>
      </c>
      <c r="P666">
        <v>0</v>
      </c>
      <c r="Q666">
        <v>0</v>
      </c>
      <c r="R666">
        <v>3</v>
      </c>
      <c r="S666">
        <v>0</v>
      </c>
      <c r="T666">
        <v>0</v>
      </c>
      <c r="U666" t="s">
        <v>169</v>
      </c>
      <c r="V666">
        <v>4</v>
      </c>
      <c r="W666">
        <v>608.20550946599201</v>
      </c>
      <c r="X666">
        <v>415.24819572221298</v>
      </c>
      <c r="Y666">
        <v>2</v>
      </c>
      <c r="Z666" t="b">
        <v>0</v>
      </c>
    </row>
    <row r="667" spans="1:27" x14ac:dyDescent="0.3">
      <c r="A667" t="s">
        <v>1628</v>
      </c>
      <c r="B667">
        <v>415.27269515592201</v>
      </c>
      <c r="C667">
        <v>415.27387438827702</v>
      </c>
      <c r="D667">
        <v>482.83631219992299</v>
      </c>
      <c r="E667">
        <v>489.094489020955</v>
      </c>
      <c r="F667">
        <v>2619.1788154097098</v>
      </c>
      <c r="G667" t="s">
        <v>1619</v>
      </c>
      <c r="H667" t="s">
        <v>1620</v>
      </c>
      <c r="I667" t="s">
        <v>1621</v>
      </c>
      <c r="J667" t="s">
        <v>1013</v>
      </c>
      <c r="K667">
        <v>392.29265975999999</v>
      </c>
      <c r="L667" t="s">
        <v>33</v>
      </c>
      <c r="M667" t="s">
        <v>208</v>
      </c>
      <c r="N667">
        <v>1</v>
      </c>
      <c r="O667">
        <v>0</v>
      </c>
      <c r="P667">
        <v>0</v>
      </c>
      <c r="Q667">
        <v>0</v>
      </c>
      <c r="R667">
        <v>2</v>
      </c>
      <c r="S667">
        <v>0</v>
      </c>
      <c r="T667">
        <v>0</v>
      </c>
      <c r="U667">
        <v>1558.6716813794101</v>
      </c>
      <c r="V667">
        <v>5</v>
      </c>
      <c r="W667">
        <v>485.69968588030702</v>
      </c>
      <c r="X667">
        <v>415.27331970421602</v>
      </c>
      <c r="Y667">
        <v>1</v>
      </c>
      <c r="Z667" t="b">
        <v>0</v>
      </c>
    </row>
    <row r="668" spans="1:27" x14ac:dyDescent="0.3">
      <c r="A668" t="s">
        <v>1629</v>
      </c>
      <c r="B668">
        <v>393.28828605541997</v>
      </c>
      <c r="C668">
        <v>393.292652476314</v>
      </c>
      <c r="D668">
        <v>365.33793560240599</v>
      </c>
      <c r="E668">
        <v>369.64587633863403</v>
      </c>
      <c r="F668">
        <v>5632.8685783024102</v>
      </c>
      <c r="G668" t="s">
        <v>1619</v>
      </c>
      <c r="H668" t="s">
        <v>1620</v>
      </c>
      <c r="I668" t="s">
        <v>1621</v>
      </c>
      <c r="J668" t="s">
        <v>1013</v>
      </c>
      <c r="K668">
        <v>392.29265975999999</v>
      </c>
      <c r="L668" t="s">
        <v>35</v>
      </c>
      <c r="M668" t="s">
        <v>208</v>
      </c>
      <c r="N668">
        <v>1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0</v>
      </c>
      <c r="U668">
        <v>1077.26946128947</v>
      </c>
      <c r="V668">
        <v>6</v>
      </c>
      <c r="W668">
        <v>367.526589753694</v>
      </c>
      <c r="X668">
        <v>393.290092662863</v>
      </c>
      <c r="Y668">
        <v>1</v>
      </c>
      <c r="Z668" t="b">
        <v>0</v>
      </c>
    </row>
    <row r="669" spans="1:27" x14ac:dyDescent="0.3">
      <c r="A669" t="s">
        <v>1630</v>
      </c>
      <c r="B669">
        <v>393.31503751116998</v>
      </c>
      <c r="C669">
        <v>393.31777738420698</v>
      </c>
      <c r="D669">
        <v>549.05952516230695</v>
      </c>
      <c r="E669">
        <v>552.65393247816201</v>
      </c>
      <c r="F669">
        <v>1095.94940295673</v>
      </c>
      <c r="G669" t="s">
        <v>1619</v>
      </c>
      <c r="H669" t="s">
        <v>1620</v>
      </c>
      <c r="I669" t="s">
        <v>1621</v>
      </c>
      <c r="J669" t="s">
        <v>1013</v>
      </c>
      <c r="K669">
        <v>392.29265975999999</v>
      </c>
      <c r="L669" t="s">
        <v>35</v>
      </c>
      <c r="M669" t="s">
        <v>208</v>
      </c>
      <c r="N669">
        <v>1</v>
      </c>
      <c r="O669">
        <v>0</v>
      </c>
      <c r="P669">
        <v>0</v>
      </c>
      <c r="Q669">
        <v>0</v>
      </c>
      <c r="R669">
        <v>1</v>
      </c>
      <c r="S669">
        <v>0</v>
      </c>
      <c r="T669">
        <v>0</v>
      </c>
      <c r="U669">
        <v>1832.47067463298</v>
      </c>
      <c r="V669">
        <v>7</v>
      </c>
      <c r="W669">
        <v>550.53635692411694</v>
      </c>
      <c r="X669">
        <v>393.316301094322</v>
      </c>
      <c r="Y669">
        <v>1</v>
      </c>
      <c r="Z669" t="b">
        <v>0</v>
      </c>
    </row>
    <row r="670" spans="1:27" x14ac:dyDescent="0.3">
      <c r="A670" t="s">
        <v>1631</v>
      </c>
      <c r="B670">
        <v>415.25262704717198</v>
      </c>
      <c r="C670">
        <v>415.25356939207501</v>
      </c>
      <c r="D670">
        <v>219.95756132183701</v>
      </c>
      <c r="E670">
        <v>223.87111615438201</v>
      </c>
      <c r="F670">
        <v>845.15431120861604</v>
      </c>
      <c r="G670" t="s">
        <v>1619</v>
      </c>
      <c r="H670" t="s">
        <v>1620</v>
      </c>
      <c r="I670" t="s">
        <v>1621</v>
      </c>
      <c r="J670" t="s">
        <v>1013</v>
      </c>
      <c r="K670">
        <v>392.29265975999999</v>
      </c>
      <c r="L670" t="s">
        <v>33</v>
      </c>
      <c r="M670" t="s">
        <v>208</v>
      </c>
      <c r="N670">
        <v>1</v>
      </c>
      <c r="O670">
        <v>0</v>
      </c>
      <c r="P670">
        <v>0</v>
      </c>
      <c r="Q670">
        <v>0</v>
      </c>
      <c r="R670">
        <v>2</v>
      </c>
      <c r="S670">
        <v>1</v>
      </c>
      <c r="T670">
        <v>0</v>
      </c>
      <c r="U670">
        <v>601.45019645879404</v>
      </c>
      <c r="V670">
        <v>8</v>
      </c>
      <c r="W670">
        <v>221.925488509774</v>
      </c>
      <c r="X670">
        <v>415.25310133234399</v>
      </c>
      <c r="Y670">
        <v>1</v>
      </c>
      <c r="Z670" t="b">
        <v>0</v>
      </c>
    </row>
    <row r="671" spans="1:27" x14ac:dyDescent="0.3">
      <c r="A671" t="s">
        <v>1632</v>
      </c>
      <c r="B671">
        <v>393.26147364992499</v>
      </c>
      <c r="C671">
        <v>393.263468228607</v>
      </c>
      <c r="D671">
        <v>386.64405334072501</v>
      </c>
      <c r="E671">
        <v>393.01695510495801</v>
      </c>
      <c r="F671">
        <v>1683.35112313476</v>
      </c>
      <c r="G671" t="s">
        <v>1619</v>
      </c>
      <c r="H671" t="s">
        <v>1620</v>
      </c>
      <c r="I671" t="s">
        <v>1621</v>
      </c>
      <c r="J671" t="s">
        <v>1013</v>
      </c>
      <c r="K671">
        <v>392.29265975999999</v>
      </c>
      <c r="L671" t="s">
        <v>35</v>
      </c>
      <c r="M671" t="s">
        <v>208</v>
      </c>
      <c r="N671">
        <v>1</v>
      </c>
      <c r="O671">
        <v>2</v>
      </c>
      <c r="P671">
        <v>1</v>
      </c>
      <c r="Q671">
        <v>0.76276620508018</v>
      </c>
      <c r="R671">
        <v>0</v>
      </c>
      <c r="S671">
        <v>0</v>
      </c>
      <c r="T671">
        <v>0</v>
      </c>
      <c r="U671">
        <v>1166.8929164010699</v>
      </c>
      <c r="V671">
        <v>9</v>
      </c>
      <c r="W671">
        <v>389.57829769759502</v>
      </c>
      <c r="X671">
        <v>393.26264432711298</v>
      </c>
      <c r="Y671">
        <v>1</v>
      </c>
      <c r="Z671" t="b">
        <v>0</v>
      </c>
    </row>
    <row r="672" spans="1:27" x14ac:dyDescent="0.3">
      <c r="A672" t="s">
        <v>1633</v>
      </c>
      <c r="B672">
        <v>181.046498001206</v>
      </c>
      <c r="C672">
        <v>181.047567649634</v>
      </c>
      <c r="D672">
        <v>184.500221998901</v>
      </c>
      <c r="E672">
        <v>199.07196888970199</v>
      </c>
      <c r="F672">
        <v>33417.729234098297</v>
      </c>
      <c r="G672" t="s">
        <v>1634</v>
      </c>
      <c r="H672" t="s">
        <v>1635</v>
      </c>
      <c r="I672" t="s">
        <v>1636</v>
      </c>
      <c r="J672" t="s">
        <v>1637</v>
      </c>
      <c r="K672">
        <v>136.03851074799999</v>
      </c>
      <c r="L672" t="s">
        <v>42</v>
      </c>
      <c r="M672" t="s">
        <v>421</v>
      </c>
      <c r="N672">
        <v>1</v>
      </c>
      <c r="O672">
        <v>0</v>
      </c>
      <c r="P672">
        <v>0</v>
      </c>
      <c r="Q672">
        <v>0</v>
      </c>
      <c r="R672">
        <v>8</v>
      </c>
      <c r="S672">
        <v>0</v>
      </c>
      <c r="T672">
        <v>0</v>
      </c>
      <c r="U672">
        <v>558.86391192982501</v>
      </c>
      <c r="V672">
        <v>1</v>
      </c>
      <c r="W672">
        <v>187.21087816776301</v>
      </c>
      <c r="X672">
        <v>181.047400210056</v>
      </c>
      <c r="Y672">
        <v>1</v>
      </c>
      <c r="Z672" t="s">
        <v>2878</v>
      </c>
    </row>
    <row r="673" spans="1:27" x14ac:dyDescent="0.3">
      <c r="A673" t="s">
        <v>1638</v>
      </c>
      <c r="B673">
        <v>137.059014778293</v>
      </c>
      <c r="C673">
        <v>137.05924281420101</v>
      </c>
      <c r="D673">
        <v>377.92383226555302</v>
      </c>
      <c r="E673">
        <v>381.46243498308303</v>
      </c>
      <c r="F673">
        <v>760.08805582710602</v>
      </c>
      <c r="G673" t="s">
        <v>1634</v>
      </c>
      <c r="H673" t="s">
        <v>1635</v>
      </c>
      <c r="I673" t="s">
        <v>1636</v>
      </c>
      <c r="J673" t="s">
        <v>1637</v>
      </c>
      <c r="K673">
        <v>136.03851074799999</v>
      </c>
      <c r="L673" t="s">
        <v>35</v>
      </c>
      <c r="M673" t="s">
        <v>421</v>
      </c>
      <c r="N673">
        <v>1</v>
      </c>
      <c r="O673">
        <v>0</v>
      </c>
      <c r="P673">
        <v>0</v>
      </c>
      <c r="Q673">
        <v>0</v>
      </c>
      <c r="R673">
        <v>3</v>
      </c>
      <c r="S673">
        <v>1</v>
      </c>
      <c r="T673">
        <v>0</v>
      </c>
      <c r="U673">
        <v>1123.6574852646399</v>
      </c>
      <c r="V673">
        <v>2</v>
      </c>
      <c r="W673">
        <v>379.35143805819501</v>
      </c>
      <c r="X673">
        <v>137.05909092179999</v>
      </c>
      <c r="Y673">
        <v>1</v>
      </c>
      <c r="Z673" t="b">
        <v>0</v>
      </c>
    </row>
    <row r="674" spans="1:27" x14ac:dyDescent="0.3">
      <c r="A674" t="s">
        <v>1639</v>
      </c>
      <c r="B674">
        <v>137.05880568586201</v>
      </c>
      <c r="C674">
        <v>137.05972105480899</v>
      </c>
      <c r="D674">
        <v>264.33483440734699</v>
      </c>
      <c r="E674">
        <v>269.22351532465098</v>
      </c>
      <c r="F674">
        <v>1067.89358507214</v>
      </c>
      <c r="G674" t="s">
        <v>1634</v>
      </c>
      <c r="H674" t="s">
        <v>1635</v>
      </c>
      <c r="I674" t="s">
        <v>1636</v>
      </c>
      <c r="J674" t="s">
        <v>1637</v>
      </c>
      <c r="K674">
        <v>136.03851074799999</v>
      </c>
      <c r="L674" t="s">
        <v>35</v>
      </c>
      <c r="M674" t="s">
        <v>421</v>
      </c>
      <c r="N674">
        <v>1</v>
      </c>
      <c r="O674">
        <v>0</v>
      </c>
      <c r="P674">
        <v>0</v>
      </c>
      <c r="Q674">
        <v>0</v>
      </c>
      <c r="R674">
        <v>2</v>
      </c>
      <c r="S674">
        <v>0</v>
      </c>
      <c r="T674">
        <v>0</v>
      </c>
      <c r="U674">
        <v>711.11460687984402</v>
      </c>
      <c r="V674">
        <v>3</v>
      </c>
      <c r="W674">
        <v>266.431228044161</v>
      </c>
      <c r="X674">
        <v>137.05914035081901</v>
      </c>
      <c r="Y674">
        <v>1</v>
      </c>
      <c r="Z674" t="b">
        <v>0</v>
      </c>
    </row>
    <row r="675" spans="1:27" x14ac:dyDescent="0.3">
      <c r="A675" t="s">
        <v>1640</v>
      </c>
      <c r="B675">
        <v>137.00145193710901</v>
      </c>
      <c r="C675">
        <v>137.00170715071701</v>
      </c>
      <c r="D675">
        <v>30.0627776337118</v>
      </c>
      <c r="E675">
        <v>37.830477269823902</v>
      </c>
      <c r="F675">
        <v>33457.553909198701</v>
      </c>
      <c r="G675" t="s">
        <v>1634</v>
      </c>
      <c r="H675" t="s">
        <v>1635</v>
      </c>
      <c r="I675" t="s">
        <v>1636</v>
      </c>
      <c r="J675" t="s">
        <v>1637</v>
      </c>
      <c r="K675">
        <v>136.03851074799999</v>
      </c>
      <c r="L675" t="s">
        <v>35</v>
      </c>
      <c r="M675" t="s">
        <v>421</v>
      </c>
      <c r="N675">
        <v>1</v>
      </c>
      <c r="O675">
        <v>0</v>
      </c>
      <c r="P675">
        <v>0</v>
      </c>
      <c r="Q675">
        <v>0</v>
      </c>
      <c r="R675">
        <v>6</v>
      </c>
      <c r="S675">
        <v>0</v>
      </c>
      <c r="T675">
        <v>0</v>
      </c>
      <c r="U675">
        <v>245.47244947511001</v>
      </c>
      <c r="V675">
        <v>4</v>
      </c>
      <c r="W675">
        <v>32.212285039404698</v>
      </c>
      <c r="X675">
        <v>137.00159593922999</v>
      </c>
      <c r="Y675">
        <v>1</v>
      </c>
      <c r="Z675" t="s">
        <v>2878</v>
      </c>
    </row>
    <row r="676" spans="1:27" x14ac:dyDescent="0.3">
      <c r="A676" t="s">
        <v>1641</v>
      </c>
      <c r="B676">
        <v>149.02297282945</v>
      </c>
      <c r="C676">
        <v>149.023125418343</v>
      </c>
      <c r="D676">
        <v>481.73742666157301</v>
      </c>
      <c r="E676">
        <v>491.23002771253198</v>
      </c>
      <c r="F676">
        <v>14067.420349526899</v>
      </c>
      <c r="G676" t="s">
        <v>1642</v>
      </c>
      <c r="H676" t="s">
        <v>1643</v>
      </c>
      <c r="I676" t="s">
        <v>1644</v>
      </c>
      <c r="J676" t="s">
        <v>1645</v>
      </c>
      <c r="K676">
        <v>126.042927432</v>
      </c>
      <c r="L676" t="s">
        <v>33</v>
      </c>
      <c r="M676" t="s">
        <v>107</v>
      </c>
      <c r="N676">
        <v>1</v>
      </c>
      <c r="O676">
        <v>0</v>
      </c>
      <c r="P676">
        <v>0</v>
      </c>
      <c r="Q676">
        <v>0</v>
      </c>
      <c r="R676">
        <v>1</v>
      </c>
      <c r="S676">
        <v>1</v>
      </c>
      <c r="T676">
        <v>0</v>
      </c>
      <c r="U676">
        <v>1573.09899830944</v>
      </c>
      <c r="V676">
        <v>1</v>
      </c>
      <c r="W676">
        <v>489.82455265008502</v>
      </c>
      <c r="X676">
        <v>149.02305450365199</v>
      </c>
      <c r="Y676">
        <v>1</v>
      </c>
      <c r="Z676" t="s">
        <v>2878</v>
      </c>
    </row>
    <row r="677" spans="1:27" x14ac:dyDescent="0.3">
      <c r="A677" t="s">
        <v>1646</v>
      </c>
      <c r="B677">
        <v>149.02277386868599</v>
      </c>
      <c r="C677">
        <v>149.02301029351901</v>
      </c>
      <c r="D677">
        <v>374.69829277068402</v>
      </c>
      <c r="E677">
        <v>381.60011480859902</v>
      </c>
      <c r="F677">
        <v>8093.6313980444902</v>
      </c>
      <c r="G677" t="s">
        <v>1642</v>
      </c>
      <c r="H677" t="s">
        <v>1643</v>
      </c>
      <c r="I677" t="s">
        <v>1644</v>
      </c>
      <c r="J677" t="s">
        <v>1645</v>
      </c>
      <c r="K677">
        <v>126.042927432</v>
      </c>
      <c r="L677" t="s">
        <v>33</v>
      </c>
      <c r="M677" t="s">
        <v>107</v>
      </c>
      <c r="N677">
        <v>1</v>
      </c>
      <c r="O677">
        <v>0</v>
      </c>
      <c r="P677">
        <v>0</v>
      </c>
      <c r="Q677">
        <v>0</v>
      </c>
      <c r="R677">
        <v>1</v>
      </c>
      <c r="S677">
        <v>1</v>
      </c>
      <c r="T677">
        <v>0</v>
      </c>
      <c r="U677">
        <v>1118.6680418920901</v>
      </c>
      <c r="V677">
        <v>2</v>
      </c>
      <c r="W677">
        <v>378.11408104901898</v>
      </c>
      <c r="X677">
        <v>149.02297011912901</v>
      </c>
      <c r="Y677">
        <v>1</v>
      </c>
      <c r="Z677" t="s">
        <v>2878</v>
      </c>
    </row>
    <row r="678" spans="1:27" x14ac:dyDescent="0.3">
      <c r="A678" t="s">
        <v>1647</v>
      </c>
      <c r="B678">
        <v>149.02270055385799</v>
      </c>
      <c r="C678">
        <v>149.02298024947399</v>
      </c>
      <c r="D678">
        <v>633.11480189840404</v>
      </c>
      <c r="E678">
        <v>642.91600189841995</v>
      </c>
      <c r="F678">
        <v>9388.1874891609896</v>
      </c>
      <c r="G678" t="s">
        <v>1642</v>
      </c>
      <c r="H678" t="s">
        <v>1643</v>
      </c>
      <c r="I678" t="s">
        <v>1644</v>
      </c>
      <c r="J678" t="s">
        <v>1645</v>
      </c>
      <c r="K678">
        <v>126.042927432</v>
      </c>
      <c r="L678" t="s">
        <v>33</v>
      </c>
      <c r="M678" t="s">
        <v>107</v>
      </c>
      <c r="N678">
        <v>1</v>
      </c>
      <c r="O678">
        <v>0</v>
      </c>
      <c r="P678">
        <v>0</v>
      </c>
      <c r="Q678">
        <v>0</v>
      </c>
      <c r="R678">
        <v>1</v>
      </c>
      <c r="S678">
        <v>1</v>
      </c>
      <c r="T678">
        <v>0</v>
      </c>
      <c r="U678">
        <v>0</v>
      </c>
      <c r="V678">
        <v>3</v>
      </c>
      <c r="W678">
        <v>636.03460189843202</v>
      </c>
      <c r="X678">
        <v>149.022805286568</v>
      </c>
      <c r="Y678">
        <v>1</v>
      </c>
      <c r="Z678" t="s">
        <v>2878</v>
      </c>
    </row>
    <row r="679" spans="1:27" x14ac:dyDescent="0.3">
      <c r="A679" t="s">
        <v>1648</v>
      </c>
      <c r="B679">
        <v>149.05894731619901</v>
      </c>
      <c r="C679">
        <v>149.059302544319</v>
      </c>
      <c r="D679">
        <v>218.55797166926101</v>
      </c>
      <c r="E679">
        <v>221.93583103697799</v>
      </c>
      <c r="F679">
        <v>1708.59476206612</v>
      </c>
      <c r="G679" t="s">
        <v>1642</v>
      </c>
      <c r="H679" t="s">
        <v>1643</v>
      </c>
      <c r="I679" t="s">
        <v>1644</v>
      </c>
      <c r="J679" t="s">
        <v>1645</v>
      </c>
      <c r="K679">
        <v>126.042927432</v>
      </c>
      <c r="L679" t="s">
        <v>33</v>
      </c>
      <c r="M679" t="s">
        <v>107</v>
      </c>
      <c r="N679">
        <v>1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598.50760132922699</v>
      </c>
      <c r="V679">
        <v>4</v>
      </c>
      <c r="W679">
        <v>220.62094235091701</v>
      </c>
      <c r="X679">
        <v>149.05902565020301</v>
      </c>
      <c r="Y679">
        <v>1</v>
      </c>
      <c r="Z679" t="s">
        <v>2878</v>
      </c>
    </row>
    <row r="680" spans="1:27" x14ac:dyDescent="0.3">
      <c r="A680" t="s">
        <v>1649</v>
      </c>
      <c r="B680">
        <v>149.07846053096699</v>
      </c>
      <c r="C680">
        <v>149.07902893250801</v>
      </c>
      <c r="D680">
        <v>102.20181685301699</v>
      </c>
      <c r="E680">
        <v>114.730615098234</v>
      </c>
      <c r="F680">
        <v>8302.5672236456703</v>
      </c>
      <c r="G680" t="s">
        <v>1642</v>
      </c>
      <c r="H680" t="s">
        <v>1643</v>
      </c>
      <c r="I680" t="s">
        <v>1644</v>
      </c>
      <c r="J680" t="s">
        <v>1645</v>
      </c>
      <c r="K680">
        <v>126.042927432</v>
      </c>
      <c r="L680" t="s">
        <v>33</v>
      </c>
      <c r="M680" t="s">
        <v>107</v>
      </c>
      <c r="N680">
        <v>1</v>
      </c>
      <c r="O680">
        <v>0</v>
      </c>
      <c r="P680">
        <v>0</v>
      </c>
      <c r="Q680">
        <v>0</v>
      </c>
      <c r="R680">
        <v>7</v>
      </c>
      <c r="S680">
        <v>0</v>
      </c>
      <c r="T680">
        <v>0</v>
      </c>
      <c r="U680">
        <v>461.429005392644</v>
      </c>
      <c r="V680">
        <v>5</v>
      </c>
      <c r="W680">
        <v>106.967510316221</v>
      </c>
      <c r="X680">
        <v>149.07880489475099</v>
      </c>
      <c r="Y680">
        <v>1</v>
      </c>
      <c r="Z680" t="s">
        <v>2878</v>
      </c>
    </row>
    <row r="681" spans="1:27" x14ac:dyDescent="0.3">
      <c r="A681" t="s">
        <v>1650</v>
      </c>
      <c r="B681">
        <v>347.03941992225498</v>
      </c>
      <c r="C681">
        <v>347.03994793407003</v>
      </c>
      <c r="D681">
        <v>30.307881847774301</v>
      </c>
      <c r="E681">
        <v>53.790104113733499</v>
      </c>
      <c r="F681">
        <v>471428.19054137502</v>
      </c>
      <c r="G681" t="s">
        <v>1651</v>
      </c>
      <c r="H681" t="s">
        <v>1652</v>
      </c>
      <c r="I681" t="s">
        <v>1653</v>
      </c>
      <c r="J681" t="s">
        <v>1654</v>
      </c>
      <c r="K681">
        <v>348.04710000599999</v>
      </c>
      <c r="L681" t="s">
        <v>49</v>
      </c>
      <c r="M681" t="s">
        <v>30</v>
      </c>
      <c r="N681">
        <v>3</v>
      </c>
      <c r="O681">
        <v>8</v>
      </c>
      <c r="P681">
        <v>3</v>
      </c>
      <c r="Q681">
        <v>0.86777253823948597</v>
      </c>
      <c r="R681">
        <v>22</v>
      </c>
      <c r="S681">
        <v>2</v>
      </c>
      <c r="T681">
        <v>2</v>
      </c>
      <c r="U681" t="s">
        <v>1655</v>
      </c>
      <c r="V681">
        <v>1</v>
      </c>
      <c r="W681">
        <v>38.562102322009103</v>
      </c>
      <c r="X681">
        <v>355.709307874996</v>
      </c>
      <c r="Y681">
        <v>3</v>
      </c>
      <c r="Z681" t="b">
        <v>1</v>
      </c>
      <c r="AA681" t="s">
        <v>2879</v>
      </c>
    </row>
    <row r="682" spans="1:27" x14ac:dyDescent="0.3">
      <c r="A682" t="s">
        <v>1656</v>
      </c>
      <c r="B682">
        <v>347.08087187295803</v>
      </c>
      <c r="C682">
        <v>347.083006655053</v>
      </c>
      <c r="D682">
        <v>53.007375501003999</v>
      </c>
      <c r="E682">
        <v>69.561783460605497</v>
      </c>
      <c r="F682">
        <v>894.45901819360404</v>
      </c>
      <c r="G682" t="s">
        <v>1651</v>
      </c>
      <c r="H682" t="s">
        <v>1652</v>
      </c>
      <c r="I682" t="s">
        <v>1653</v>
      </c>
      <c r="J682" t="s">
        <v>1654</v>
      </c>
      <c r="K682">
        <v>348.04710000599999</v>
      </c>
      <c r="L682" t="s">
        <v>114</v>
      </c>
      <c r="M682" t="s">
        <v>30</v>
      </c>
      <c r="N682">
        <v>2</v>
      </c>
      <c r="O682">
        <v>2</v>
      </c>
      <c r="P682">
        <v>2</v>
      </c>
      <c r="Q682">
        <v>0.86785914943596298</v>
      </c>
      <c r="R682">
        <v>3</v>
      </c>
      <c r="S682">
        <v>1</v>
      </c>
      <c r="T682">
        <v>1</v>
      </c>
      <c r="U682" t="s">
        <v>1657</v>
      </c>
      <c r="V682">
        <v>2</v>
      </c>
      <c r="W682">
        <v>60.015588781279497</v>
      </c>
      <c r="X682">
        <v>347.03903664577803</v>
      </c>
      <c r="Y682">
        <v>2</v>
      </c>
      <c r="Z682" t="b">
        <v>0</v>
      </c>
      <c r="AA682" t="s">
        <v>2879</v>
      </c>
    </row>
    <row r="683" spans="1:27" x14ac:dyDescent="0.3">
      <c r="A683" t="s">
        <v>1658</v>
      </c>
      <c r="B683">
        <v>393.09788331718602</v>
      </c>
      <c r="C683">
        <v>393.100463097464</v>
      </c>
      <c r="D683">
        <v>377.229855279064</v>
      </c>
      <c r="E683">
        <v>381.57096500468901</v>
      </c>
      <c r="F683">
        <v>1532.66551346458</v>
      </c>
      <c r="G683" t="s">
        <v>1651</v>
      </c>
      <c r="H683" t="s">
        <v>1652</v>
      </c>
      <c r="I683" t="s">
        <v>1653</v>
      </c>
      <c r="J683" t="s">
        <v>1654</v>
      </c>
      <c r="K683">
        <v>348.04710000599999</v>
      </c>
      <c r="L683" t="s">
        <v>42</v>
      </c>
      <c r="M683" t="s">
        <v>30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1124.2556848014301</v>
      </c>
      <c r="V683">
        <v>3</v>
      </c>
      <c r="W683">
        <v>379.40635599023199</v>
      </c>
      <c r="X683">
        <v>393.09911327493</v>
      </c>
      <c r="Y683">
        <v>1</v>
      </c>
      <c r="Z683" t="b">
        <v>0</v>
      </c>
    </row>
    <row r="684" spans="1:27" x14ac:dyDescent="0.3">
      <c r="A684" t="s">
        <v>1659</v>
      </c>
      <c r="B684">
        <v>226.07570688683799</v>
      </c>
      <c r="C684">
        <v>226.07844690573401</v>
      </c>
      <c r="D684">
        <v>23.212752016150802</v>
      </c>
      <c r="E684">
        <v>30.102430776858998</v>
      </c>
      <c r="F684">
        <v>4957.8603792109298</v>
      </c>
      <c r="G684" t="s">
        <v>1660</v>
      </c>
      <c r="H684" t="s">
        <v>1661</v>
      </c>
      <c r="I684" t="s">
        <v>1662</v>
      </c>
      <c r="J684" t="s">
        <v>1663</v>
      </c>
      <c r="K684">
        <v>203.094628656</v>
      </c>
      <c r="L684" t="s">
        <v>69</v>
      </c>
      <c r="M684" t="s">
        <v>142</v>
      </c>
      <c r="N684">
        <v>2</v>
      </c>
      <c r="O684">
        <v>0</v>
      </c>
      <c r="P684">
        <v>0</v>
      </c>
      <c r="Q684">
        <v>0</v>
      </c>
      <c r="R684">
        <v>5</v>
      </c>
      <c r="S684">
        <v>2</v>
      </c>
      <c r="T684">
        <v>1</v>
      </c>
      <c r="U684" t="s">
        <v>169</v>
      </c>
      <c r="V684">
        <v>1</v>
      </c>
      <c r="W684">
        <v>26.627352016150802</v>
      </c>
      <c r="X684">
        <v>215.08144942515801</v>
      </c>
      <c r="Y684">
        <v>2</v>
      </c>
      <c r="Z684" t="b">
        <v>1</v>
      </c>
      <c r="AA684" t="s">
        <v>2879</v>
      </c>
    </row>
    <row r="685" spans="1:27" x14ac:dyDescent="0.3">
      <c r="A685" t="s">
        <v>1664</v>
      </c>
      <c r="B685">
        <v>204.10911086103999</v>
      </c>
      <c r="C685">
        <v>204.10972444314501</v>
      </c>
      <c r="D685">
        <v>375.50936037453101</v>
      </c>
      <c r="E685">
        <v>384.72285795904497</v>
      </c>
      <c r="F685">
        <v>4343.3839891058497</v>
      </c>
      <c r="G685" t="s">
        <v>1660</v>
      </c>
      <c r="H685" t="s">
        <v>1661</v>
      </c>
      <c r="I685" t="s">
        <v>1662</v>
      </c>
      <c r="J685" t="s">
        <v>1663</v>
      </c>
      <c r="K685">
        <v>203.094628656</v>
      </c>
      <c r="L685" t="s">
        <v>95</v>
      </c>
      <c r="M685" t="s">
        <v>142</v>
      </c>
      <c r="N685">
        <v>2</v>
      </c>
      <c r="O685">
        <v>0</v>
      </c>
      <c r="P685">
        <v>0</v>
      </c>
      <c r="Q685">
        <v>0</v>
      </c>
      <c r="R685">
        <v>4</v>
      </c>
      <c r="S685">
        <v>1</v>
      </c>
      <c r="T685">
        <v>0</v>
      </c>
      <c r="U685" t="s">
        <v>1665</v>
      </c>
      <c r="V685">
        <v>2</v>
      </c>
      <c r="W685">
        <v>378.33708121647902</v>
      </c>
      <c r="X685">
        <v>215.115918577711</v>
      </c>
      <c r="Y685">
        <v>2</v>
      </c>
      <c r="Z685" t="b">
        <v>0</v>
      </c>
    </row>
    <row r="686" spans="1:27" x14ac:dyDescent="0.3">
      <c r="A686" t="s">
        <v>1666</v>
      </c>
      <c r="B686">
        <v>204.10112806495499</v>
      </c>
      <c r="C686">
        <v>204.102265795703</v>
      </c>
      <c r="D686">
        <v>261.67884185172602</v>
      </c>
      <c r="E686">
        <v>266.37446297179298</v>
      </c>
      <c r="F686">
        <v>2543.3696555399902</v>
      </c>
      <c r="G686" t="s">
        <v>1660</v>
      </c>
      <c r="H686" t="s">
        <v>1661</v>
      </c>
      <c r="I686" t="s">
        <v>1662</v>
      </c>
      <c r="J686" t="s">
        <v>1663</v>
      </c>
      <c r="K686">
        <v>203.094628656</v>
      </c>
      <c r="L686" t="s">
        <v>35</v>
      </c>
      <c r="M686" t="s">
        <v>142</v>
      </c>
      <c r="N686">
        <v>1</v>
      </c>
      <c r="O686">
        <v>1</v>
      </c>
      <c r="P686">
        <v>1</v>
      </c>
      <c r="Q686">
        <v>0.87192860752667001</v>
      </c>
      <c r="R686">
        <v>4</v>
      </c>
      <c r="S686">
        <v>0</v>
      </c>
      <c r="T686">
        <v>0</v>
      </c>
      <c r="U686">
        <v>704.53407789230096</v>
      </c>
      <c r="V686">
        <v>3</v>
      </c>
      <c r="W686">
        <v>264.37572495845802</v>
      </c>
      <c r="X686">
        <v>204.101543458637</v>
      </c>
      <c r="Y686">
        <v>1</v>
      </c>
      <c r="Z686" t="b">
        <v>0</v>
      </c>
    </row>
    <row r="687" spans="1:27" x14ac:dyDescent="0.3">
      <c r="A687" t="s">
        <v>1667</v>
      </c>
      <c r="B687">
        <v>204.13772497546</v>
      </c>
      <c r="C687">
        <v>204.13804156026001</v>
      </c>
      <c r="D687">
        <v>352.69402658374599</v>
      </c>
      <c r="E687">
        <v>356.84517687126902</v>
      </c>
      <c r="F687">
        <v>821.35266887418595</v>
      </c>
      <c r="G687" t="s">
        <v>1660</v>
      </c>
      <c r="H687" t="s">
        <v>1661</v>
      </c>
      <c r="I687" t="s">
        <v>1662</v>
      </c>
      <c r="J687" t="s">
        <v>1663</v>
      </c>
      <c r="K687">
        <v>203.094628656</v>
      </c>
      <c r="L687" t="s">
        <v>35</v>
      </c>
      <c r="M687" t="s">
        <v>142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1024.8292493899601</v>
      </c>
      <c r="V687">
        <v>4</v>
      </c>
      <c r="W687">
        <v>354.76948892471898</v>
      </c>
      <c r="X687">
        <v>204.13791274266899</v>
      </c>
      <c r="Y687">
        <v>1</v>
      </c>
      <c r="Z687" t="b">
        <v>0</v>
      </c>
    </row>
    <row r="688" spans="1:27" x14ac:dyDescent="0.3">
      <c r="A688" t="s">
        <v>1668</v>
      </c>
      <c r="B688">
        <v>291.05853123380501</v>
      </c>
      <c r="C688">
        <v>291.05905820975801</v>
      </c>
      <c r="D688">
        <v>39.643355476822499</v>
      </c>
      <c r="E688">
        <v>47.6846813450951</v>
      </c>
      <c r="F688">
        <v>1567.01222954592</v>
      </c>
      <c r="G688" t="s">
        <v>1669</v>
      </c>
      <c r="H688" t="s">
        <v>1670</v>
      </c>
      <c r="I688" t="s">
        <v>1671</v>
      </c>
      <c r="J688" t="s">
        <v>1672</v>
      </c>
      <c r="K688">
        <v>268.08076948399997</v>
      </c>
      <c r="L688" t="s">
        <v>1673</v>
      </c>
      <c r="M688" t="s">
        <v>421</v>
      </c>
      <c r="N688">
        <v>3</v>
      </c>
      <c r="O688">
        <v>0</v>
      </c>
      <c r="P688">
        <v>0</v>
      </c>
      <c r="Q688">
        <v>0</v>
      </c>
      <c r="R688">
        <v>2</v>
      </c>
      <c r="S688">
        <v>0</v>
      </c>
      <c r="T688">
        <v>0</v>
      </c>
      <c r="U688" t="s">
        <v>1674</v>
      </c>
      <c r="V688">
        <v>1</v>
      </c>
      <c r="W688">
        <v>42.436506533693397</v>
      </c>
      <c r="X688">
        <v>283.05051873120698</v>
      </c>
      <c r="Y688">
        <v>3</v>
      </c>
      <c r="Z688" t="b">
        <v>1</v>
      </c>
    </row>
    <row r="689" spans="1:27" x14ac:dyDescent="0.3">
      <c r="A689" t="s">
        <v>1675</v>
      </c>
      <c r="B689">
        <v>291.081287860754</v>
      </c>
      <c r="C689">
        <v>291.08231908636299</v>
      </c>
      <c r="D689">
        <v>204.68391315491999</v>
      </c>
      <c r="E689">
        <v>211.54423556092499</v>
      </c>
      <c r="F689">
        <v>1203.0119474727501</v>
      </c>
      <c r="G689" t="s">
        <v>1669</v>
      </c>
      <c r="H689" t="s">
        <v>1670</v>
      </c>
      <c r="I689" t="s">
        <v>1671</v>
      </c>
      <c r="J689" t="s">
        <v>1672</v>
      </c>
      <c r="K689">
        <v>268.08076948399997</v>
      </c>
      <c r="L689" t="s">
        <v>741</v>
      </c>
      <c r="M689" t="s">
        <v>421</v>
      </c>
      <c r="N689">
        <v>2</v>
      </c>
      <c r="O689">
        <v>0</v>
      </c>
      <c r="P689">
        <v>0</v>
      </c>
      <c r="Q689">
        <v>0</v>
      </c>
      <c r="R689">
        <v>6</v>
      </c>
      <c r="S689">
        <v>0</v>
      </c>
      <c r="T689">
        <v>0</v>
      </c>
      <c r="U689" t="s">
        <v>1676</v>
      </c>
      <c r="V689">
        <v>2</v>
      </c>
      <c r="W689">
        <v>208.133953256339</v>
      </c>
      <c r="X689">
        <v>302.06842375002401</v>
      </c>
      <c r="Y689">
        <v>2</v>
      </c>
      <c r="Z689" t="b">
        <v>0</v>
      </c>
    </row>
    <row r="690" spans="1:27" x14ac:dyDescent="0.3">
      <c r="A690" t="s">
        <v>1677</v>
      </c>
      <c r="B690">
        <v>267.064452576517</v>
      </c>
      <c r="C690">
        <v>267.065270245043</v>
      </c>
      <c r="D690">
        <v>241.45085949373299</v>
      </c>
      <c r="E690">
        <v>245.02599394248901</v>
      </c>
      <c r="F690">
        <v>606.88634560679304</v>
      </c>
      <c r="G690" t="s">
        <v>1669</v>
      </c>
      <c r="H690" t="s">
        <v>1670</v>
      </c>
      <c r="I690" t="s">
        <v>1671</v>
      </c>
      <c r="J690" t="s">
        <v>1672</v>
      </c>
      <c r="K690">
        <v>268.08076948399997</v>
      </c>
      <c r="L690" t="s">
        <v>135</v>
      </c>
      <c r="M690" t="s">
        <v>421</v>
      </c>
      <c r="N690">
        <v>1</v>
      </c>
      <c r="O690">
        <v>0</v>
      </c>
      <c r="P690">
        <v>0</v>
      </c>
      <c r="Q690">
        <v>0</v>
      </c>
      <c r="R690">
        <v>2</v>
      </c>
      <c r="S690">
        <v>0</v>
      </c>
      <c r="T690">
        <v>0</v>
      </c>
      <c r="U690">
        <v>653.59529310471896</v>
      </c>
      <c r="V690">
        <v>3</v>
      </c>
      <c r="W690">
        <v>242.924957628193</v>
      </c>
      <c r="X690">
        <v>267.06486590979301</v>
      </c>
      <c r="Y690">
        <v>1</v>
      </c>
      <c r="Z690" t="b">
        <v>0</v>
      </c>
    </row>
    <row r="691" spans="1:27" x14ac:dyDescent="0.3">
      <c r="A691" t="s">
        <v>1678</v>
      </c>
      <c r="B691">
        <v>269.09619121819702</v>
      </c>
      <c r="C691">
        <v>269.09824874323101</v>
      </c>
      <c r="D691">
        <v>315.146796017018</v>
      </c>
      <c r="E691">
        <v>319.972537426077</v>
      </c>
      <c r="F691">
        <v>710.38414250146604</v>
      </c>
      <c r="G691" t="s">
        <v>1669</v>
      </c>
      <c r="H691" t="s">
        <v>1670</v>
      </c>
      <c r="I691" t="s">
        <v>1671</v>
      </c>
      <c r="J691" t="s">
        <v>1672</v>
      </c>
      <c r="K691">
        <v>268.08076948399997</v>
      </c>
      <c r="L691" t="s">
        <v>35</v>
      </c>
      <c r="M691" t="s">
        <v>421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878.01729162690299</v>
      </c>
      <c r="V691">
        <v>4</v>
      </c>
      <c r="W691">
        <v>316.53892130871998</v>
      </c>
      <c r="X691">
        <v>269.09673951483597</v>
      </c>
      <c r="Y691">
        <v>1</v>
      </c>
      <c r="Z691" t="b">
        <v>0</v>
      </c>
    </row>
    <row r="692" spans="1:27" x14ac:dyDescent="0.3">
      <c r="A692" t="s">
        <v>1679</v>
      </c>
      <c r="B692">
        <v>291.04587042438601</v>
      </c>
      <c r="C692">
        <v>291.04832289667701</v>
      </c>
      <c r="D692">
        <v>28.699152031090399</v>
      </c>
      <c r="E692">
        <v>32.212285039404698</v>
      </c>
      <c r="F692">
        <v>750.85961081729897</v>
      </c>
      <c r="G692" t="s">
        <v>1669</v>
      </c>
      <c r="H692" t="s">
        <v>1670</v>
      </c>
      <c r="I692" t="s">
        <v>1671</v>
      </c>
      <c r="J692" t="s">
        <v>1672</v>
      </c>
      <c r="K692">
        <v>268.08076948399997</v>
      </c>
      <c r="L692" t="s">
        <v>33</v>
      </c>
      <c r="M692" t="s">
        <v>421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223.84664427178799</v>
      </c>
      <c r="V692">
        <v>5</v>
      </c>
      <c r="W692">
        <v>30.715022416154898</v>
      </c>
      <c r="X692">
        <v>291.04651103337198</v>
      </c>
      <c r="Y692">
        <v>1</v>
      </c>
      <c r="Z692" t="b">
        <v>0</v>
      </c>
    </row>
    <row r="693" spans="1:27" x14ac:dyDescent="0.3">
      <c r="A693" t="s">
        <v>1680</v>
      </c>
      <c r="B693">
        <v>127.049646179882</v>
      </c>
      <c r="C693">
        <v>127.049878767306</v>
      </c>
      <c r="D693">
        <v>40.128557203676699</v>
      </c>
      <c r="E693">
        <v>49.4101355963912</v>
      </c>
      <c r="F693">
        <v>15654.4344717525</v>
      </c>
      <c r="G693" t="s">
        <v>1681</v>
      </c>
      <c r="H693" t="s">
        <v>1682</v>
      </c>
      <c r="I693" t="s">
        <v>1683</v>
      </c>
      <c r="J693" t="s">
        <v>1684</v>
      </c>
      <c r="K693">
        <v>125.99867967199999</v>
      </c>
      <c r="L693" t="s">
        <v>79</v>
      </c>
      <c r="M693" t="s">
        <v>50</v>
      </c>
      <c r="N693">
        <v>2</v>
      </c>
      <c r="O693">
        <v>0</v>
      </c>
      <c r="P693">
        <v>0</v>
      </c>
      <c r="Q693">
        <v>0</v>
      </c>
      <c r="R693">
        <v>14</v>
      </c>
      <c r="S693">
        <v>3</v>
      </c>
      <c r="T693">
        <v>1</v>
      </c>
      <c r="U693" t="s">
        <v>1685</v>
      </c>
      <c r="V693">
        <v>1</v>
      </c>
      <c r="W693">
        <v>43.053680480139001</v>
      </c>
      <c r="X693">
        <v>126.04257319125099</v>
      </c>
      <c r="Y693">
        <v>2</v>
      </c>
      <c r="Z693" t="b">
        <v>1</v>
      </c>
      <c r="AA693" t="s">
        <v>2879</v>
      </c>
    </row>
    <row r="694" spans="1:27" x14ac:dyDescent="0.3">
      <c r="A694" t="s">
        <v>1686</v>
      </c>
      <c r="B694">
        <v>148.99248251114301</v>
      </c>
      <c r="C694">
        <v>148.992920990843</v>
      </c>
      <c r="D694">
        <v>29.253044702877599</v>
      </c>
      <c r="E694">
        <v>37.3144126285558</v>
      </c>
      <c r="F694">
        <v>2250.2568368345201</v>
      </c>
      <c r="G694" t="s">
        <v>1681</v>
      </c>
      <c r="H694" t="s">
        <v>1682</v>
      </c>
      <c r="I694" t="s">
        <v>1683</v>
      </c>
      <c r="J694" t="s">
        <v>1684</v>
      </c>
      <c r="K694">
        <v>125.99867967199999</v>
      </c>
      <c r="L694" t="s">
        <v>33</v>
      </c>
      <c r="M694" t="s">
        <v>50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238.30794101198401</v>
      </c>
      <c r="V694">
        <v>2</v>
      </c>
      <c r="W694">
        <v>31.475487311567399</v>
      </c>
      <c r="X694">
        <v>148.992673105275</v>
      </c>
      <c r="Y694">
        <v>1</v>
      </c>
      <c r="Z694" t="b">
        <v>0</v>
      </c>
    </row>
    <row r="695" spans="1:27" x14ac:dyDescent="0.3">
      <c r="A695" t="s">
        <v>1687</v>
      </c>
      <c r="B695">
        <v>149.02257056476401</v>
      </c>
      <c r="C695">
        <v>149.02284499230001</v>
      </c>
      <c r="D695">
        <v>373.34210931947302</v>
      </c>
      <c r="E695">
        <v>383.08872186994802</v>
      </c>
      <c r="F695">
        <v>8058.1476290856399</v>
      </c>
      <c r="G695" t="s">
        <v>1681</v>
      </c>
      <c r="H695" t="s">
        <v>1682</v>
      </c>
      <c r="I695" t="s">
        <v>1683</v>
      </c>
      <c r="J695" t="s">
        <v>1684</v>
      </c>
      <c r="K695">
        <v>125.99867967199999</v>
      </c>
      <c r="L695" t="s">
        <v>33</v>
      </c>
      <c r="M695" t="s">
        <v>50</v>
      </c>
      <c r="N695">
        <v>1</v>
      </c>
      <c r="O695">
        <v>0</v>
      </c>
      <c r="P695">
        <v>0</v>
      </c>
      <c r="Q695">
        <v>0</v>
      </c>
      <c r="R695">
        <v>1</v>
      </c>
      <c r="S695">
        <v>1</v>
      </c>
      <c r="T695">
        <v>0</v>
      </c>
      <c r="U695">
        <v>1117.94849589812</v>
      </c>
      <c r="V695">
        <v>3</v>
      </c>
      <c r="W695">
        <v>378.000855742986</v>
      </c>
      <c r="X695">
        <v>149.022730376082</v>
      </c>
      <c r="Y695">
        <v>1</v>
      </c>
      <c r="Z695" t="b">
        <v>0</v>
      </c>
    </row>
    <row r="696" spans="1:27" x14ac:dyDescent="0.3">
      <c r="A696" t="s">
        <v>1688</v>
      </c>
      <c r="B696">
        <v>149.02253983148299</v>
      </c>
      <c r="C696">
        <v>149.02285211116299</v>
      </c>
      <c r="D696">
        <v>629.728547117228</v>
      </c>
      <c r="E696">
        <v>644.67814711725202</v>
      </c>
      <c r="F696">
        <v>10394.924063765</v>
      </c>
      <c r="G696" t="s">
        <v>1681</v>
      </c>
      <c r="H696" t="s">
        <v>1682</v>
      </c>
      <c r="I696" t="s">
        <v>1683</v>
      </c>
      <c r="J696" t="s">
        <v>1684</v>
      </c>
      <c r="K696">
        <v>125.99867967199999</v>
      </c>
      <c r="L696" t="s">
        <v>33</v>
      </c>
      <c r="M696" t="s">
        <v>50</v>
      </c>
      <c r="N696">
        <v>1</v>
      </c>
      <c r="O696">
        <v>0</v>
      </c>
      <c r="P696">
        <v>0</v>
      </c>
      <c r="Q696">
        <v>0</v>
      </c>
      <c r="R696">
        <v>1</v>
      </c>
      <c r="S696">
        <v>1</v>
      </c>
      <c r="T696">
        <v>0</v>
      </c>
      <c r="U696">
        <v>0</v>
      </c>
      <c r="V696">
        <v>4</v>
      </c>
      <c r="W696">
        <v>635.24034711724403</v>
      </c>
      <c r="X696">
        <v>149.022766260384</v>
      </c>
      <c r="Y696">
        <v>1</v>
      </c>
      <c r="Z696" t="b">
        <v>0</v>
      </c>
    </row>
    <row r="697" spans="1:27" x14ac:dyDescent="0.3">
      <c r="A697" t="s">
        <v>1689</v>
      </c>
      <c r="B697">
        <v>149.022486090656</v>
      </c>
      <c r="C697">
        <v>149.02284776296301</v>
      </c>
      <c r="D697">
        <v>487.37748145030503</v>
      </c>
      <c r="E697">
        <v>490.91889112286702</v>
      </c>
      <c r="F697">
        <v>12283.9565723004</v>
      </c>
      <c r="G697" t="s">
        <v>1681</v>
      </c>
      <c r="H697" t="s">
        <v>1682</v>
      </c>
      <c r="I697" t="s">
        <v>1683</v>
      </c>
      <c r="J697" t="s">
        <v>1684</v>
      </c>
      <c r="K697">
        <v>125.99867967199999</v>
      </c>
      <c r="L697" t="s">
        <v>33</v>
      </c>
      <c r="M697" t="s">
        <v>50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1570.51644704307</v>
      </c>
      <c r="V697">
        <v>5</v>
      </c>
      <c r="W697">
        <v>489.36604225468199</v>
      </c>
      <c r="X697">
        <v>149.02278733875201</v>
      </c>
      <c r="Y697">
        <v>1</v>
      </c>
      <c r="Z697" t="b">
        <v>0</v>
      </c>
    </row>
    <row r="698" spans="1:27" x14ac:dyDescent="0.3">
      <c r="A698" t="s">
        <v>1690</v>
      </c>
      <c r="B698">
        <v>191.01840884868</v>
      </c>
      <c r="C698">
        <v>191.01917014409901</v>
      </c>
      <c r="D698">
        <v>30.926083263023401</v>
      </c>
      <c r="E698">
        <v>52.609717816855401</v>
      </c>
      <c r="F698">
        <v>87701.823991325306</v>
      </c>
      <c r="G698" t="s">
        <v>1691</v>
      </c>
      <c r="H698" t="s">
        <v>1692</v>
      </c>
      <c r="I698" t="s">
        <v>1693</v>
      </c>
      <c r="J698" t="s">
        <v>1099</v>
      </c>
      <c r="K698">
        <v>192.02700259599999</v>
      </c>
      <c r="L698" t="s">
        <v>29</v>
      </c>
      <c r="M698" t="s">
        <v>896</v>
      </c>
      <c r="N698">
        <v>2</v>
      </c>
      <c r="O698">
        <v>2</v>
      </c>
      <c r="P698">
        <v>2</v>
      </c>
      <c r="Q698">
        <v>0.92276417323837201</v>
      </c>
      <c r="R698">
        <v>10</v>
      </c>
      <c r="S698">
        <v>1</v>
      </c>
      <c r="T698">
        <v>1</v>
      </c>
      <c r="U698" t="s">
        <v>1694</v>
      </c>
      <c r="V698">
        <v>1</v>
      </c>
      <c r="W698">
        <v>38.9953890783109</v>
      </c>
      <c r="X698">
        <v>203.01710346345899</v>
      </c>
      <c r="Y698">
        <v>2</v>
      </c>
      <c r="Z698" t="b">
        <v>1</v>
      </c>
      <c r="AA698" t="s">
        <v>2879</v>
      </c>
    </row>
    <row r="699" spans="1:27" x14ac:dyDescent="0.3">
      <c r="A699" t="s">
        <v>1695</v>
      </c>
      <c r="B699">
        <v>193.08252305442599</v>
      </c>
      <c r="C699">
        <v>193.08344958621899</v>
      </c>
      <c r="D699">
        <v>224.474082630791</v>
      </c>
      <c r="E699">
        <v>233.73124623376799</v>
      </c>
      <c r="F699">
        <v>1555.6932319469599</v>
      </c>
      <c r="G699" t="s">
        <v>1691</v>
      </c>
      <c r="H699" t="s">
        <v>1692</v>
      </c>
      <c r="I699" t="s">
        <v>1693</v>
      </c>
      <c r="J699" t="s">
        <v>1099</v>
      </c>
      <c r="K699">
        <v>192.02700259599999</v>
      </c>
      <c r="L699" t="s">
        <v>394</v>
      </c>
      <c r="M699" t="s">
        <v>896</v>
      </c>
      <c r="N699">
        <v>2</v>
      </c>
      <c r="O699">
        <v>0</v>
      </c>
      <c r="P699">
        <v>0</v>
      </c>
      <c r="Q699">
        <v>0</v>
      </c>
      <c r="R699">
        <v>2</v>
      </c>
      <c r="S699">
        <v>0</v>
      </c>
      <c r="T699">
        <v>0</v>
      </c>
      <c r="U699" t="s">
        <v>1696</v>
      </c>
      <c r="V699">
        <v>2</v>
      </c>
      <c r="W699">
        <v>229.448017821646</v>
      </c>
      <c r="X699">
        <v>193.08314103648399</v>
      </c>
      <c r="Y699">
        <v>2</v>
      </c>
      <c r="Z699" t="b">
        <v>0</v>
      </c>
    </row>
    <row r="700" spans="1:27" x14ac:dyDescent="0.3">
      <c r="A700" t="s">
        <v>1697</v>
      </c>
      <c r="B700">
        <v>191.01856171503499</v>
      </c>
      <c r="C700">
        <v>191.01935071718</v>
      </c>
      <c r="D700">
        <v>26.061413999429401</v>
      </c>
      <c r="E700">
        <v>30.926083263023401</v>
      </c>
      <c r="F700">
        <v>57184.436102545602</v>
      </c>
      <c r="G700" t="s">
        <v>1691</v>
      </c>
      <c r="H700" t="s">
        <v>1692</v>
      </c>
      <c r="I700" t="s">
        <v>1693</v>
      </c>
      <c r="J700" t="s">
        <v>1099</v>
      </c>
      <c r="K700">
        <v>192.02700259599999</v>
      </c>
      <c r="L700" t="s">
        <v>135</v>
      </c>
      <c r="M700" t="s">
        <v>896</v>
      </c>
      <c r="N700">
        <v>1</v>
      </c>
      <c r="O700">
        <v>1</v>
      </c>
      <c r="P700">
        <v>1</v>
      </c>
      <c r="Q700">
        <v>0.92276417323837201</v>
      </c>
      <c r="R700">
        <v>5</v>
      </c>
      <c r="S700">
        <v>1</v>
      </c>
      <c r="T700">
        <v>1</v>
      </c>
      <c r="U700">
        <v>117.53329060100999</v>
      </c>
      <c r="V700">
        <v>3</v>
      </c>
      <c r="W700">
        <v>28.7869705232429</v>
      </c>
      <c r="X700">
        <v>191.019215915963</v>
      </c>
      <c r="Y700">
        <v>1</v>
      </c>
      <c r="Z700" t="b">
        <v>0</v>
      </c>
      <c r="AA700" t="s">
        <v>2879</v>
      </c>
    </row>
    <row r="701" spans="1:27" x14ac:dyDescent="0.3">
      <c r="A701" t="s">
        <v>1698</v>
      </c>
      <c r="B701">
        <v>236.978663606998</v>
      </c>
      <c r="C701">
        <v>236.98051821615499</v>
      </c>
      <c r="D701">
        <v>356.20512105858398</v>
      </c>
      <c r="E701">
        <v>362.20643303973901</v>
      </c>
      <c r="F701">
        <v>2722.5428864937999</v>
      </c>
      <c r="G701" t="s">
        <v>1691</v>
      </c>
      <c r="H701" t="s">
        <v>1692</v>
      </c>
      <c r="I701" t="s">
        <v>1693</v>
      </c>
      <c r="J701" t="s">
        <v>1099</v>
      </c>
      <c r="K701">
        <v>192.02700259599999</v>
      </c>
      <c r="L701" t="s">
        <v>42</v>
      </c>
      <c r="M701" t="s">
        <v>896</v>
      </c>
      <c r="N701">
        <v>1</v>
      </c>
      <c r="O701">
        <v>0</v>
      </c>
      <c r="P701">
        <v>0</v>
      </c>
      <c r="Q701">
        <v>0</v>
      </c>
      <c r="R701">
        <v>1</v>
      </c>
      <c r="S701">
        <v>0</v>
      </c>
      <c r="T701">
        <v>0</v>
      </c>
      <c r="U701">
        <v>1045.6805769846601</v>
      </c>
      <c r="V701">
        <v>4</v>
      </c>
      <c r="W701">
        <v>359.65289078389901</v>
      </c>
      <c r="X701">
        <v>236.97960873410199</v>
      </c>
      <c r="Y701">
        <v>1</v>
      </c>
      <c r="Z701" t="b">
        <v>0</v>
      </c>
    </row>
    <row r="702" spans="1:27" x14ac:dyDescent="0.3">
      <c r="A702" t="s">
        <v>1699</v>
      </c>
      <c r="B702">
        <v>122.02365551230599</v>
      </c>
      <c r="C702">
        <v>122.02455846290501</v>
      </c>
      <c r="D702">
        <v>44.683260883694203</v>
      </c>
      <c r="E702">
        <v>51.157875572543901</v>
      </c>
      <c r="F702">
        <v>580.33266382811598</v>
      </c>
      <c r="G702" t="s">
        <v>1700</v>
      </c>
      <c r="H702" t="s">
        <v>1701</v>
      </c>
      <c r="I702" t="s">
        <v>1702</v>
      </c>
      <c r="J702" t="s">
        <v>1703</v>
      </c>
      <c r="K702">
        <v>123.0320284</v>
      </c>
      <c r="L702" t="s">
        <v>135</v>
      </c>
      <c r="M702" t="s">
        <v>142</v>
      </c>
      <c r="N702">
        <v>1</v>
      </c>
      <c r="O702">
        <v>2</v>
      </c>
      <c r="P702">
        <v>1</v>
      </c>
      <c r="Q702">
        <v>0.930741344902005</v>
      </c>
      <c r="R702">
        <v>3</v>
      </c>
      <c r="S702">
        <v>0</v>
      </c>
      <c r="T702">
        <v>0</v>
      </c>
      <c r="U702">
        <v>317.232867235019</v>
      </c>
      <c r="V702">
        <v>1</v>
      </c>
      <c r="W702">
        <v>47.607061848752402</v>
      </c>
      <c r="X702">
        <v>122.024050594393</v>
      </c>
      <c r="Y702">
        <v>1</v>
      </c>
      <c r="Z702" t="b">
        <v>0</v>
      </c>
    </row>
    <row r="703" spans="1:27" x14ac:dyDescent="0.3">
      <c r="A703" t="s">
        <v>1704</v>
      </c>
      <c r="B703">
        <v>153.05422068378701</v>
      </c>
      <c r="C703">
        <v>153.05442755922999</v>
      </c>
      <c r="D703">
        <v>221.536972362905</v>
      </c>
      <c r="E703">
        <v>232.58047485014799</v>
      </c>
      <c r="F703">
        <v>102334.310960641</v>
      </c>
      <c r="G703" t="s">
        <v>1705</v>
      </c>
      <c r="H703" t="s">
        <v>1706</v>
      </c>
      <c r="I703" t="s">
        <v>1707</v>
      </c>
      <c r="J703" t="s">
        <v>1091</v>
      </c>
      <c r="K703">
        <v>130.02660867200001</v>
      </c>
      <c r="L703" t="s">
        <v>33</v>
      </c>
      <c r="M703" t="s">
        <v>50</v>
      </c>
      <c r="N703">
        <v>1</v>
      </c>
      <c r="O703">
        <v>0</v>
      </c>
      <c r="P703">
        <v>0</v>
      </c>
      <c r="Q703">
        <v>0</v>
      </c>
      <c r="R703">
        <v>3</v>
      </c>
      <c r="S703">
        <v>2</v>
      </c>
      <c r="T703">
        <v>1</v>
      </c>
      <c r="U703">
        <v>609.43468280301499</v>
      </c>
      <c r="V703">
        <v>1</v>
      </c>
      <c r="W703">
        <v>225.70456964352499</v>
      </c>
      <c r="X703">
        <v>153.05433775040299</v>
      </c>
      <c r="Y703">
        <v>1</v>
      </c>
      <c r="Z703" t="b">
        <v>1</v>
      </c>
      <c r="AA703" t="s">
        <v>2879</v>
      </c>
    </row>
    <row r="704" spans="1:27" x14ac:dyDescent="0.3">
      <c r="A704" t="s">
        <v>1708</v>
      </c>
      <c r="B704">
        <v>506.95313329640499</v>
      </c>
      <c r="C704">
        <v>506.96265444250599</v>
      </c>
      <c r="D704">
        <v>188.592776034282</v>
      </c>
      <c r="E704">
        <v>194.26601492978099</v>
      </c>
      <c r="F704">
        <v>22528.626597385999</v>
      </c>
      <c r="G704" t="s">
        <v>1709</v>
      </c>
      <c r="H704" t="s">
        <v>1710</v>
      </c>
      <c r="I704" t="s">
        <v>1711</v>
      </c>
      <c r="J704" t="s">
        <v>1712</v>
      </c>
      <c r="K704">
        <v>507.97976104999998</v>
      </c>
      <c r="L704" t="s">
        <v>91</v>
      </c>
      <c r="M704" t="s">
        <v>92</v>
      </c>
      <c r="N704">
        <v>2</v>
      </c>
      <c r="O704">
        <v>0</v>
      </c>
      <c r="P704">
        <v>0</v>
      </c>
      <c r="Q704">
        <v>0</v>
      </c>
      <c r="R704">
        <v>8</v>
      </c>
      <c r="S704">
        <v>0</v>
      </c>
      <c r="T704">
        <v>0</v>
      </c>
      <c r="U704" t="s">
        <v>1713</v>
      </c>
      <c r="V704">
        <v>1</v>
      </c>
      <c r="W704">
        <v>191.53537024424401</v>
      </c>
      <c r="X704">
        <v>529.94924853341695</v>
      </c>
      <c r="Y704">
        <v>2</v>
      </c>
      <c r="Z704" t="s">
        <v>2878</v>
      </c>
    </row>
    <row r="705" spans="1:27" x14ac:dyDescent="0.3">
      <c r="A705" t="s">
        <v>1714</v>
      </c>
      <c r="B705">
        <v>506.97164215547701</v>
      </c>
      <c r="C705">
        <v>506.97241919196102</v>
      </c>
      <c r="D705">
        <v>38.699812356134501</v>
      </c>
      <c r="E705">
        <v>48.058466249813698</v>
      </c>
      <c r="F705">
        <v>63188.999638189598</v>
      </c>
      <c r="G705" t="s">
        <v>1709</v>
      </c>
      <c r="H705" t="s">
        <v>1710</v>
      </c>
      <c r="I705" t="s">
        <v>1711</v>
      </c>
      <c r="J705" t="s">
        <v>1712</v>
      </c>
      <c r="K705">
        <v>507.97976104999998</v>
      </c>
      <c r="L705" t="s">
        <v>135</v>
      </c>
      <c r="M705" t="s">
        <v>92</v>
      </c>
      <c r="N705">
        <v>1</v>
      </c>
      <c r="O705">
        <v>1</v>
      </c>
      <c r="P705">
        <v>2</v>
      </c>
      <c r="Q705">
        <v>0.94768664545695902</v>
      </c>
      <c r="R705">
        <v>6</v>
      </c>
      <c r="S705">
        <v>1</v>
      </c>
      <c r="T705">
        <v>1</v>
      </c>
      <c r="U705">
        <v>249.11651672260899</v>
      </c>
      <c r="V705">
        <v>2</v>
      </c>
      <c r="W705">
        <v>40.777429652895002</v>
      </c>
      <c r="X705">
        <v>506.972182969372</v>
      </c>
      <c r="Y705">
        <v>1</v>
      </c>
      <c r="Z705" t="b">
        <v>1</v>
      </c>
      <c r="AA705" t="s">
        <v>2879</v>
      </c>
    </row>
    <row r="706" spans="1:27" x14ac:dyDescent="0.3">
      <c r="A706" t="s">
        <v>1715</v>
      </c>
      <c r="B706">
        <v>552.96364274996597</v>
      </c>
      <c r="C706">
        <v>552.96570769733796</v>
      </c>
      <c r="D706">
        <v>52.269435004932198</v>
      </c>
      <c r="E706">
        <v>58.593763039388797</v>
      </c>
      <c r="F706">
        <v>1277.93968417827</v>
      </c>
      <c r="G706" t="s">
        <v>1709</v>
      </c>
      <c r="H706" t="s">
        <v>1710</v>
      </c>
      <c r="I706" t="s">
        <v>1711</v>
      </c>
      <c r="J706" t="s">
        <v>1712</v>
      </c>
      <c r="K706">
        <v>507.97976104999998</v>
      </c>
      <c r="L706" t="s">
        <v>42</v>
      </c>
      <c r="M706" t="s">
        <v>92</v>
      </c>
      <c r="N706">
        <v>1</v>
      </c>
      <c r="O706">
        <v>0</v>
      </c>
      <c r="P706">
        <v>0</v>
      </c>
      <c r="Q706">
        <v>0</v>
      </c>
      <c r="R706">
        <v>1</v>
      </c>
      <c r="S706">
        <v>0</v>
      </c>
      <c r="T706">
        <v>0</v>
      </c>
      <c r="U706">
        <v>400.326969556569</v>
      </c>
      <c r="V706">
        <v>3</v>
      </c>
      <c r="W706">
        <v>55.1534844033485</v>
      </c>
      <c r="X706">
        <v>552.96479952949301</v>
      </c>
      <c r="Y706">
        <v>1</v>
      </c>
      <c r="Z706" t="b">
        <v>0</v>
      </c>
    </row>
    <row r="707" spans="1:27" x14ac:dyDescent="0.3">
      <c r="A707" t="s">
        <v>1716</v>
      </c>
      <c r="B707">
        <v>507.005218222157</v>
      </c>
      <c r="C707">
        <v>507.01039989130402</v>
      </c>
      <c r="D707">
        <v>459.324192826657</v>
      </c>
      <c r="E707">
        <v>467.147472791295</v>
      </c>
      <c r="F707">
        <v>32929.754278089596</v>
      </c>
      <c r="G707" t="s">
        <v>1709</v>
      </c>
      <c r="H707" t="s">
        <v>1710</v>
      </c>
      <c r="I707" t="s">
        <v>1711</v>
      </c>
      <c r="J707" t="s">
        <v>1712</v>
      </c>
      <c r="K707">
        <v>507.97976104999998</v>
      </c>
      <c r="L707" t="s">
        <v>135</v>
      </c>
      <c r="M707" t="s">
        <v>92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1465.5728899189901</v>
      </c>
      <c r="V707">
        <v>4</v>
      </c>
      <c r="W707">
        <v>462.52931687923802</v>
      </c>
      <c r="X707">
        <v>507.00805727437802</v>
      </c>
      <c r="Y707">
        <v>1</v>
      </c>
      <c r="Z707" t="b">
        <v>0</v>
      </c>
    </row>
    <row r="708" spans="1:27" x14ac:dyDescent="0.3">
      <c r="A708" t="s">
        <v>1717</v>
      </c>
      <c r="B708">
        <v>507.00618182271597</v>
      </c>
      <c r="C708">
        <v>507.00982941827698</v>
      </c>
      <c r="D708">
        <v>607.42376325730402</v>
      </c>
      <c r="E708">
        <v>613.96116325731202</v>
      </c>
      <c r="F708">
        <v>22917.038294783</v>
      </c>
      <c r="G708" t="s">
        <v>1709</v>
      </c>
      <c r="H708" t="s">
        <v>1710</v>
      </c>
      <c r="I708" t="s">
        <v>1711</v>
      </c>
      <c r="J708" t="s">
        <v>1712</v>
      </c>
      <c r="K708">
        <v>507.97976104999998</v>
      </c>
      <c r="L708" t="s">
        <v>135</v>
      </c>
      <c r="M708" t="s">
        <v>92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5</v>
      </c>
      <c r="W708">
        <v>610.75516325730803</v>
      </c>
      <c r="X708">
        <v>507.00816557363203</v>
      </c>
      <c r="Y708">
        <v>1</v>
      </c>
      <c r="Z708" t="b">
        <v>0</v>
      </c>
    </row>
    <row r="709" spans="1:27" x14ac:dyDescent="0.3">
      <c r="A709" t="s">
        <v>1718</v>
      </c>
      <c r="B709">
        <v>165.05407173829201</v>
      </c>
      <c r="C709">
        <v>165.054337903853</v>
      </c>
      <c r="D709">
        <v>377.36333055673799</v>
      </c>
      <c r="E709">
        <v>383.08560690082999</v>
      </c>
      <c r="F709">
        <v>7282.1675526245799</v>
      </c>
      <c r="G709" t="s">
        <v>1719</v>
      </c>
      <c r="H709" t="s">
        <v>1720</v>
      </c>
      <c r="I709" t="s">
        <v>1721</v>
      </c>
      <c r="J709" t="s">
        <v>1722</v>
      </c>
      <c r="K709">
        <v>164.047344116</v>
      </c>
      <c r="L709" t="s">
        <v>35</v>
      </c>
      <c r="M709" t="s">
        <v>278</v>
      </c>
      <c r="N709">
        <v>1</v>
      </c>
      <c r="O709">
        <v>1</v>
      </c>
      <c r="P709">
        <v>1</v>
      </c>
      <c r="Q709">
        <v>0.901826620473407</v>
      </c>
      <c r="R709">
        <v>4</v>
      </c>
      <c r="S709">
        <v>1</v>
      </c>
      <c r="T709">
        <v>0</v>
      </c>
      <c r="U709">
        <v>1127.68154816935</v>
      </c>
      <c r="V709">
        <v>1</v>
      </c>
      <c r="W709">
        <v>380.16541883972099</v>
      </c>
      <c r="X709">
        <v>165.05419940372099</v>
      </c>
      <c r="Y709">
        <v>1</v>
      </c>
      <c r="Z709" t="s">
        <v>2878</v>
      </c>
      <c r="AA709" t="s">
        <v>2880</v>
      </c>
    </row>
    <row r="710" spans="1:27" x14ac:dyDescent="0.3">
      <c r="A710" t="s">
        <v>1723</v>
      </c>
      <c r="B710">
        <v>163.03916597582199</v>
      </c>
      <c r="C710">
        <v>163.03984737080901</v>
      </c>
      <c r="D710">
        <v>195.597325783299</v>
      </c>
      <c r="E710">
        <v>206.326266278915</v>
      </c>
      <c r="F710">
        <v>3338.3323918271399</v>
      </c>
      <c r="G710" t="s">
        <v>1719</v>
      </c>
      <c r="H710" t="s">
        <v>1720</v>
      </c>
      <c r="I710" t="s">
        <v>1721</v>
      </c>
      <c r="J710" t="s">
        <v>1722</v>
      </c>
      <c r="K710">
        <v>164.047344116</v>
      </c>
      <c r="L710" t="s">
        <v>135</v>
      </c>
      <c r="M710" t="s">
        <v>278</v>
      </c>
      <c r="N710">
        <v>1</v>
      </c>
      <c r="O710">
        <v>2</v>
      </c>
      <c r="P710">
        <v>1</v>
      </c>
      <c r="Q710">
        <v>0.901826620473407</v>
      </c>
      <c r="R710">
        <v>5</v>
      </c>
      <c r="S710">
        <v>0</v>
      </c>
      <c r="T710">
        <v>0</v>
      </c>
      <c r="U710">
        <v>577.31298814345803</v>
      </c>
      <c r="V710">
        <v>2</v>
      </c>
      <c r="W710">
        <v>201.69057722439001</v>
      </c>
      <c r="X710">
        <v>163.03946215103599</v>
      </c>
      <c r="Y710">
        <v>1</v>
      </c>
      <c r="Z710" t="s">
        <v>2878</v>
      </c>
      <c r="AA710" t="s">
        <v>2880</v>
      </c>
    </row>
    <row r="711" spans="1:27" x14ac:dyDescent="0.3">
      <c r="A711" t="s">
        <v>1724</v>
      </c>
      <c r="B711">
        <v>209.07815710642001</v>
      </c>
      <c r="C711">
        <v>209.07939163069099</v>
      </c>
      <c r="D711">
        <v>260.36342581051503</v>
      </c>
      <c r="E711">
        <v>265.17884177190598</v>
      </c>
      <c r="F711">
        <v>601.01982038311996</v>
      </c>
      <c r="G711" t="s">
        <v>1719</v>
      </c>
      <c r="H711" t="s">
        <v>1720</v>
      </c>
      <c r="I711" t="s">
        <v>1721</v>
      </c>
      <c r="J711" t="s">
        <v>1722</v>
      </c>
      <c r="K711">
        <v>164.047344116</v>
      </c>
      <c r="L711" t="s">
        <v>42</v>
      </c>
      <c r="M711" t="s">
        <v>278</v>
      </c>
      <c r="N711">
        <v>1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705.294229498851</v>
      </c>
      <c r="V711">
        <v>3</v>
      </c>
      <c r="W711">
        <v>263.138883585126</v>
      </c>
      <c r="X711">
        <v>209.07874800146999</v>
      </c>
      <c r="Y711">
        <v>1</v>
      </c>
      <c r="Z711" t="b">
        <v>0</v>
      </c>
    </row>
    <row r="712" spans="1:27" x14ac:dyDescent="0.3">
      <c r="A712" t="s">
        <v>1725</v>
      </c>
      <c r="B712">
        <v>165.08730732125599</v>
      </c>
      <c r="C712">
        <v>165.087664526254</v>
      </c>
      <c r="D712">
        <v>225.97596032913</v>
      </c>
      <c r="E712">
        <v>229.437276096549</v>
      </c>
      <c r="F712">
        <v>460.63923264091198</v>
      </c>
      <c r="G712" t="s">
        <v>1719</v>
      </c>
      <c r="H712" t="s">
        <v>1720</v>
      </c>
      <c r="I712" t="s">
        <v>1721</v>
      </c>
      <c r="J712" t="s">
        <v>1722</v>
      </c>
      <c r="K712">
        <v>164.047344116</v>
      </c>
      <c r="L712" t="s">
        <v>35</v>
      </c>
      <c r="M712" t="s">
        <v>278</v>
      </c>
      <c r="N712">
        <v>1</v>
      </c>
      <c r="O712">
        <v>0</v>
      </c>
      <c r="P712">
        <v>0</v>
      </c>
      <c r="Q712">
        <v>0</v>
      </c>
      <c r="R712">
        <v>1</v>
      </c>
      <c r="S712">
        <v>0</v>
      </c>
      <c r="T712">
        <v>0</v>
      </c>
      <c r="U712">
        <v>614.29805450803894</v>
      </c>
      <c r="V712">
        <v>4</v>
      </c>
      <c r="W712">
        <v>227.381398453504</v>
      </c>
      <c r="X712">
        <v>165.08749721373499</v>
      </c>
      <c r="Y712">
        <v>1</v>
      </c>
      <c r="Z712" t="b">
        <v>0</v>
      </c>
    </row>
    <row r="713" spans="1:27" x14ac:dyDescent="0.3">
      <c r="A713" t="s">
        <v>1726</v>
      </c>
      <c r="B713">
        <v>165.09477865362101</v>
      </c>
      <c r="C713">
        <v>165.106078022752</v>
      </c>
      <c r="D713">
        <v>102.927378590798</v>
      </c>
      <c r="E713">
        <v>114.482881997319</v>
      </c>
      <c r="F713">
        <v>1838.0377140446301</v>
      </c>
      <c r="G713" t="s">
        <v>1719</v>
      </c>
      <c r="H713" t="s">
        <v>1720</v>
      </c>
      <c r="I713" t="s">
        <v>1721</v>
      </c>
      <c r="J713" t="s">
        <v>1722</v>
      </c>
      <c r="K713">
        <v>164.047344116</v>
      </c>
      <c r="L713" t="s">
        <v>35</v>
      </c>
      <c r="M713" t="s">
        <v>278</v>
      </c>
      <c r="N713">
        <v>1</v>
      </c>
      <c r="O713">
        <v>0</v>
      </c>
      <c r="P713">
        <v>0</v>
      </c>
      <c r="Q713">
        <v>0</v>
      </c>
      <c r="R713">
        <v>2</v>
      </c>
      <c r="S713">
        <v>0</v>
      </c>
      <c r="T713">
        <v>0</v>
      </c>
      <c r="U713">
        <v>465.86388172706103</v>
      </c>
      <c r="V713">
        <v>5</v>
      </c>
      <c r="W713">
        <v>111.131584811829</v>
      </c>
      <c r="X713">
        <v>165.095716832129</v>
      </c>
      <c r="Y713">
        <v>1</v>
      </c>
      <c r="Z713" t="b">
        <v>0</v>
      </c>
    </row>
    <row r="714" spans="1:27" x14ac:dyDescent="0.3">
      <c r="A714" t="s">
        <v>1727</v>
      </c>
      <c r="B714">
        <v>234.00388558026299</v>
      </c>
      <c r="C714">
        <v>234.005246698158</v>
      </c>
      <c r="D714">
        <v>96.085773115064697</v>
      </c>
      <c r="E714">
        <v>116.56185217743</v>
      </c>
      <c r="F714">
        <v>4443.9379842131502</v>
      </c>
      <c r="G714" t="s">
        <v>1728</v>
      </c>
      <c r="H714" t="s">
        <v>1729</v>
      </c>
      <c r="I714" t="s">
        <v>1730</v>
      </c>
      <c r="J714" t="s">
        <v>1731</v>
      </c>
      <c r="K714">
        <v>189.042593084</v>
      </c>
      <c r="L714" t="s">
        <v>259</v>
      </c>
      <c r="M714" t="s">
        <v>367</v>
      </c>
      <c r="N714">
        <v>2</v>
      </c>
      <c r="O714">
        <v>0</v>
      </c>
      <c r="P714">
        <v>0</v>
      </c>
      <c r="Q714">
        <v>0</v>
      </c>
      <c r="R714">
        <v>13</v>
      </c>
      <c r="S714">
        <v>0</v>
      </c>
      <c r="T714">
        <v>0</v>
      </c>
      <c r="U714" t="s">
        <v>1732</v>
      </c>
      <c r="V714">
        <v>1</v>
      </c>
      <c r="W714">
        <v>105.21638498293601</v>
      </c>
      <c r="X714">
        <v>212.04343335846499</v>
      </c>
      <c r="Y714">
        <v>2</v>
      </c>
      <c r="Z714" t="b">
        <v>1</v>
      </c>
    </row>
    <row r="715" spans="1:27" x14ac:dyDescent="0.3">
      <c r="A715" t="s">
        <v>1733</v>
      </c>
      <c r="B715">
        <v>212.05855379851101</v>
      </c>
      <c r="C715">
        <v>212.05933830745099</v>
      </c>
      <c r="D715">
        <v>218.05915586418101</v>
      </c>
      <c r="E715">
        <v>222.26084177939899</v>
      </c>
      <c r="F715">
        <v>2258.2477645420799</v>
      </c>
      <c r="G715" t="s">
        <v>1728</v>
      </c>
      <c r="H715" t="s">
        <v>1729</v>
      </c>
      <c r="I715" t="s">
        <v>1730</v>
      </c>
      <c r="J715" t="s">
        <v>1731</v>
      </c>
      <c r="K715">
        <v>189.042593084</v>
      </c>
      <c r="L715" t="s">
        <v>33</v>
      </c>
      <c r="M715" t="s">
        <v>367</v>
      </c>
      <c r="N715">
        <v>1</v>
      </c>
      <c r="O715">
        <v>0</v>
      </c>
      <c r="P715">
        <v>0</v>
      </c>
      <c r="Q715">
        <v>0</v>
      </c>
      <c r="R715">
        <v>4</v>
      </c>
      <c r="S715">
        <v>0</v>
      </c>
      <c r="T715">
        <v>0</v>
      </c>
      <c r="U715">
        <v>598.02488097977403</v>
      </c>
      <c r="V715">
        <v>2</v>
      </c>
      <c r="W715">
        <v>220.22404726599399</v>
      </c>
      <c r="X715">
        <v>212.058761933591</v>
      </c>
      <c r="Y715">
        <v>1</v>
      </c>
      <c r="Z715" t="b">
        <v>0</v>
      </c>
    </row>
    <row r="716" spans="1:27" x14ac:dyDescent="0.3">
      <c r="A716" t="s">
        <v>1734</v>
      </c>
      <c r="B716">
        <v>231.10273600137299</v>
      </c>
      <c r="C716">
        <v>231.10382120856701</v>
      </c>
      <c r="D716">
        <v>103.161256641077</v>
      </c>
      <c r="E716">
        <v>117.387553740096</v>
      </c>
      <c r="F716">
        <v>9362.5775165935993</v>
      </c>
      <c r="G716" t="s">
        <v>1735</v>
      </c>
      <c r="H716" t="s">
        <v>1736</v>
      </c>
      <c r="I716" t="s">
        <v>1737</v>
      </c>
      <c r="J716" t="s">
        <v>1738</v>
      </c>
      <c r="K716">
        <v>208.084792244</v>
      </c>
      <c r="L716" t="s">
        <v>1739</v>
      </c>
      <c r="M716" t="s">
        <v>30</v>
      </c>
      <c r="N716">
        <v>3</v>
      </c>
      <c r="O716">
        <v>4</v>
      </c>
      <c r="P716">
        <v>1</v>
      </c>
      <c r="Q716">
        <v>0.295107757602382</v>
      </c>
      <c r="R716">
        <v>15</v>
      </c>
      <c r="S716">
        <v>0</v>
      </c>
      <c r="T716">
        <v>0</v>
      </c>
      <c r="U716" t="s">
        <v>1740</v>
      </c>
      <c r="V716">
        <v>1</v>
      </c>
      <c r="W716">
        <v>108.01633034765</v>
      </c>
      <c r="X716">
        <v>215.77734043889399</v>
      </c>
      <c r="Y716">
        <v>3</v>
      </c>
      <c r="Z716" t="b">
        <v>0</v>
      </c>
    </row>
    <row r="717" spans="1:27" x14ac:dyDescent="0.3">
      <c r="A717" t="s">
        <v>1741</v>
      </c>
      <c r="B717">
        <v>207.07642121565999</v>
      </c>
      <c r="C717">
        <v>207.07679287701399</v>
      </c>
      <c r="D717">
        <v>51.402028506849398</v>
      </c>
      <c r="E717">
        <v>61.975861651455403</v>
      </c>
      <c r="F717">
        <v>11829.2471653388</v>
      </c>
      <c r="G717" t="s">
        <v>1735</v>
      </c>
      <c r="H717" t="s">
        <v>1736</v>
      </c>
      <c r="I717" t="s">
        <v>1737</v>
      </c>
      <c r="J717" t="s">
        <v>1738</v>
      </c>
      <c r="K717">
        <v>208.084792244</v>
      </c>
      <c r="L717" t="s">
        <v>66</v>
      </c>
      <c r="M717" t="s">
        <v>30</v>
      </c>
      <c r="N717">
        <v>2</v>
      </c>
      <c r="O717">
        <v>4</v>
      </c>
      <c r="P717">
        <v>2</v>
      </c>
      <c r="Q717">
        <v>0.88541343822524199</v>
      </c>
      <c r="R717">
        <v>12</v>
      </c>
      <c r="S717">
        <v>2</v>
      </c>
      <c r="T717">
        <v>2</v>
      </c>
      <c r="U717" t="s">
        <v>1742</v>
      </c>
      <c r="V717">
        <v>2</v>
      </c>
      <c r="W717">
        <v>54.590450177616901</v>
      </c>
      <c r="X717">
        <v>208.08397671743199</v>
      </c>
      <c r="Y717">
        <v>2</v>
      </c>
      <c r="Z717" t="b">
        <v>1</v>
      </c>
      <c r="AA717" t="s">
        <v>2879</v>
      </c>
    </row>
    <row r="718" spans="1:27" x14ac:dyDescent="0.3">
      <c r="A718" t="s">
        <v>1743</v>
      </c>
      <c r="B718">
        <v>231.07613873548499</v>
      </c>
      <c r="C718">
        <v>231.07717977433001</v>
      </c>
      <c r="D718">
        <v>348.81575615633699</v>
      </c>
      <c r="E718">
        <v>354.41494204588599</v>
      </c>
      <c r="F718">
        <v>1682.33875958665</v>
      </c>
      <c r="G718" t="s">
        <v>1735</v>
      </c>
      <c r="H718" t="s">
        <v>1736</v>
      </c>
      <c r="I718" t="s">
        <v>1737</v>
      </c>
      <c r="J718" t="s">
        <v>1738</v>
      </c>
      <c r="K718">
        <v>208.084792244</v>
      </c>
      <c r="L718" t="s">
        <v>552</v>
      </c>
      <c r="M718" t="s">
        <v>30</v>
      </c>
      <c r="N718">
        <v>2</v>
      </c>
      <c r="O718">
        <v>2</v>
      </c>
      <c r="P718">
        <v>1</v>
      </c>
      <c r="Q718">
        <v>0.442706714521657</v>
      </c>
      <c r="R718">
        <v>4</v>
      </c>
      <c r="S718">
        <v>0</v>
      </c>
      <c r="T718">
        <v>0</v>
      </c>
      <c r="U718" t="s">
        <v>1744</v>
      </c>
      <c r="V718">
        <v>3</v>
      </c>
      <c r="W718">
        <v>351.89776012461903</v>
      </c>
      <c r="X718">
        <v>219.08922810453399</v>
      </c>
      <c r="Y718">
        <v>2</v>
      </c>
      <c r="Z718" t="b">
        <v>0</v>
      </c>
    </row>
    <row r="719" spans="1:27" x14ac:dyDescent="0.3">
      <c r="A719" t="s">
        <v>1745</v>
      </c>
      <c r="B719">
        <v>209.091603860443</v>
      </c>
      <c r="C719">
        <v>209.094064725355</v>
      </c>
      <c r="D719">
        <v>576.45645338944803</v>
      </c>
      <c r="E719">
        <v>650.76080954681504</v>
      </c>
      <c r="F719">
        <v>11986.324838979301</v>
      </c>
      <c r="G719" t="s">
        <v>1735</v>
      </c>
      <c r="H719" t="s">
        <v>1736</v>
      </c>
      <c r="I719" t="s">
        <v>1737</v>
      </c>
      <c r="J719" t="s">
        <v>1738</v>
      </c>
      <c r="K719">
        <v>208.084792244</v>
      </c>
      <c r="L719" t="s">
        <v>35</v>
      </c>
      <c r="M719" t="s">
        <v>30</v>
      </c>
      <c r="N719">
        <v>1</v>
      </c>
      <c r="O719">
        <v>1</v>
      </c>
      <c r="P719">
        <v>1</v>
      </c>
      <c r="Q719">
        <v>0.88532327280714596</v>
      </c>
      <c r="R719">
        <v>1</v>
      </c>
      <c r="S719">
        <v>0</v>
      </c>
      <c r="T719">
        <v>0</v>
      </c>
      <c r="U719">
        <v>0</v>
      </c>
      <c r="V719">
        <v>4</v>
      </c>
      <c r="W719">
        <v>639.44760954679896</v>
      </c>
      <c r="X719">
        <v>209.09285816514301</v>
      </c>
      <c r="Y719">
        <v>1</v>
      </c>
      <c r="Z719" t="b">
        <v>0</v>
      </c>
    </row>
    <row r="720" spans="1:27" x14ac:dyDescent="0.3">
      <c r="A720" t="s">
        <v>1746</v>
      </c>
      <c r="B720">
        <v>231.054104327663</v>
      </c>
      <c r="C720">
        <v>231.05472209956599</v>
      </c>
      <c r="D720">
        <v>35.990724042951001</v>
      </c>
      <c r="E720">
        <v>40.243511368422297</v>
      </c>
      <c r="F720">
        <v>3523.3317706845201</v>
      </c>
      <c r="G720" t="s">
        <v>1735</v>
      </c>
      <c r="H720" t="s">
        <v>1736</v>
      </c>
      <c r="I720" t="s">
        <v>1737</v>
      </c>
      <c r="J720" t="s">
        <v>1738</v>
      </c>
      <c r="K720">
        <v>208.084792244</v>
      </c>
      <c r="L720" t="s">
        <v>33</v>
      </c>
      <c r="M720" t="s">
        <v>30</v>
      </c>
      <c r="N720">
        <v>1</v>
      </c>
      <c r="O720">
        <v>0</v>
      </c>
      <c r="P720">
        <v>0</v>
      </c>
      <c r="Q720">
        <v>0</v>
      </c>
      <c r="R720">
        <v>3</v>
      </c>
      <c r="S720">
        <v>0</v>
      </c>
      <c r="T720">
        <v>0</v>
      </c>
      <c r="U720">
        <v>305.90824580060598</v>
      </c>
      <c r="V720">
        <v>5</v>
      </c>
      <c r="W720">
        <v>37.364190293789299</v>
      </c>
      <c r="X720">
        <v>231.05465392481099</v>
      </c>
      <c r="Y720">
        <v>1</v>
      </c>
      <c r="Z720" t="b">
        <v>0</v>
      </c>
    </row>
    <row r="721" spans="1:27" x14ac:dyDescent="0.3">
      <c r="A721" t="s">
        <v>1747</v>
      </c>
      <c r="B721">
        <v>88.040016299581794</v>
      </c>
      <c r="C721">
        <v>88.040150205240195</v>
      </c>
      <c r="D721">
        <v>24.588589483826201</v>
      </c>
      <c r="E721">
        <v>35.711677628224102</v>
      </c>
      <c r="F721">
        <v>5891.8780476501297</v>
      </c>
      <c r="G721" t="s">
        <v>1748</v>
      </c>
      <c r="H721" t="s">
        <v>1749</v>
      </c>
      <c r="I721" t="s">
        <v>1750</v>
      </c>
      <c r="J721" t="s">
        <v>958</v>
      </c>
      <c r="K721">
        <v>89.047678464000001</v>
      </c>
      <c r="L721" t="s">
        <v>525</v>
      </c>
      <c r="M721" t="s">
        <v>40</v>
      </c>
      <c r="N721">
        <v>3</v>
      </c>
      <c r="O721">
        <v>1</v>
      </c>
      <c r="P721">
        <v>1</v>
      </c>
      <c r="Q721">
        <v>0.32044796980809698</v>
      </c>
      <c r="R721">
        <v>11</v>
      </c>
      <c r="S721">
        <v>1</v>
      </c>
      <c r="T721">
        <v>1</v>
      </c>
      <c r="U721" t="s">
        <v>1751</v>
      </c>
      <c r="V721">
        <v>1</v>
      </c>
      <c r="W721">
        <v>28.532649424365299</v>
      </c>
      <c r="X721">
        <v>96.698498814127205</v>
      </c>
      <c r="Y721">
        <v>3</v>
      </c>
      <c r="Z721" t="b">
        <v>1</v>
      </c>
      <c r="AA721" t="s">
        <v>2879</v>
      </c>
    </row>
    <row r="722" spans="1:27" x14ac:dyDescent="0.3">
      <c r="A722" t="s">
        <v>1752</v>
      </c>
      <c r="B722">
        <v>88.039719409852395</v>
      </c>
      <c r="C722">
        <v>88.040420878249805</v>
      </c>
      <c r="D722">
        <v>38.854253744256198</v>
      </c>
      <c r="E722">
        <v>48.081348832169297</v>
      </c>
      <c r="F722">
        <v>23732.573528819499</v>
      </c>
      <c r="G722" t="s">
        <v>1748</v>
      </c>
      <c r="H722" t="s">
        <v>1749</v>
      </c>
      <c r="I722" t="s">
        <v>1750</v>
      </c>
      <c r="J722" t="s">
        <v>958</v>
      </c>
      <c r="K722">
        <v>89.047678464000001</v>
      </c>
      <c r="L722" t="s">
        <v>135</v>
      </c>
      <c r="M722" t="s">
        <v>40</v>
      </c>
      <c r="N722">
        <v>1</v>
      </c>
      <c r="O722">
        <v>1</v>
      </c>
      <c r="P722">
        <v>1</v>
      </c>
      <c r="Q722">
        <v>0.96134390942429004</v>
      </c>
      <c r="R722">
        <v>1</v>
      </c>
      <c r="S722">
        <v>0</v>
      </c>
      <c r="T722">
        <v>0</v>
      </c>
      <c r="U722">
        <v>274.72903370589199</v>
      </c>
      <c r="V722">
        <v>2</v>
      </c>
      <c r="W722">
        <v>43.171175490152699</v>
      </c>
      <c r="X722">
        <v>88.040332110451899</v>
      </c>
      <c r="Y722">
        <v>1</v>
      </c>
      <c r="Z722" t="b">
        <v>0</v>
      </c>
    </row>
    <row r="723" spans="1:27" x14ac:dyDescent="0.3">
      <c r="A723" t="s">
        <v>1753</v>
      </c>
      <c r="B723">
        <v>104.06972936858</v>
      </c>
      <c r="C723">
        <v>104.069997005636</v>
      </c>
      <c r="D723">
        <v>24.203032578563</v>
      </c>
      <c r="E723">
        <v>39.427513912233003</v>
      </c>
      <c r="F723">
        <v>2970.7712906585898</v>
      </c>
      <c r="G723" t="s">
        <v>1754</v>
      </c>
      <c r="H723" t="s">
        <v>1755</v>
      </c>
      <c r="I723" t="s">
        <v>1756</v>
      </c>
      <c r="J723" t="s">
        <v>1173</v>
      </c>
      <c r="K723">
        <v>103.063328528</v>
      </c>
      <c r="L723" t="s">
        <v>1466</v>
      </c>
      <c r="M723" t="s">
        <v>30</v>
      </c>
      <c r="N723">
        <v>3</v>
      </c>
      <c r="O723">
        <v>2</v>
      </c>
      <c r="P723">
        <v>2</v>
      </c>
      <c r="Q723">
        <v>0.63395403608282896</v>
      </c>
      <c r="R723">
        <v>4</v>
      </c>
      <c r="S723">
        <v>0</v>
      </c>
      <c r="T723">
        <v>0</v>
      </c>
      <c r="U723" t="s">
        <v>1757</v>
      </c>
      <c r="V723">
        <v>1</v>
      </c>
      <c r="W723">
        <v>32.296017540426</v>
      </c>
      <c r="X723">
        <v>118.05807604886201</v>
      </c>
      <c r="Y723">
        <v>3</v>
      </c>
      <c r="Z723" t="b">
        <v>1</v>
      </c>
    </row>
    <row r="724" spans="1:27" x14ac:dyDescent="0.3">
      <c r="A724" t="s">
        <v>1758</v>
      </c>
      <c r="B724">
        <v>151.060705467107</v>
      </c>
      <c r="C724">
        <v>151.061186023495</v>
      </c>
      <c r="D724">
        <v>24.006633940774499</v>
      </c>
      <c r="E724">
        <v>32.973287096591498</v>
      </c>
      <c r="F724">
        <v>5434.8762746498596</v>
      </c>
      <c r="G724" t="s">
        <v>1759</v>
      </c>
      <c r="H724" t="s">
        <v>1760</v>
      </c>
      <c r="I724" t="s">
        <v>1761</v>
      </c>
      <c r="J724" t="s">
        <v>1178</v>
      </c>
      <c r="K724">
        <v>152.06847348400001</v>
      </c>
      <c r="L724" t="s">
        <v>1014</v>
      </c>
      <c r="M724" t="s">
        <v>92</v>
      </c>
      <c r="N724">
        <v>3</v>
      </c>
      <c r="O724">
        <v>5</v>
      </c>
      <c r="P724">
        <v>3</v>
      </c>
      <c r="Q724">
        <v>0.93094554157090603</v>
      </c>
      <c r="R724">
        <v>11</v>
      </c>
      <c r="S724">
        <v>1</v>
      </c>
      <c r="T724">
        <v>1</v>
      </c>
      <c r="U724" t="s">
        <v>1762</v>
      </c>
      <c r="V724">
        <v>1</v>
      </c>
      <c r="W724">
        <v>27.2066757143904</v>
      </c>
      <c r="X724">
        <v>174.394731199451</v>
      </c>
      <c r="Y724">
        <v>3</v>
      </c>
      <c r="Z724" t="b">
        <v>1</v>
      </c>
      <c r="AA724" t="s">
        <v>2879</v>
      </c>
    </row>
    <row r="725" spans="1:27" x14ac:dyDescent="0.3">
      <c r="A725" t="s">
        <v>1763</v>
      </c>
      <c r="B725">
        <v>175.088930193072</v>
      </c>
      <c r="C725">
        <v>175.089324521425</v>
      </c>
      <c r="D725">
        <v>103.28334410941299</v>
      </c>
      <c r="E725">
        <v>111.60480271809401</v>
      </c>
      <c r="F725">
        <v>2093.8528281091499</v>
      </c>
      <c r="G725" t="s">
        <v>1759</v>
      </c>
      <c r="H725" t="s">
        <v>1760</v>
      </c>
      <c r="I725" t="s">
        <v>1761</v>
      </c>
      <c r="J725" t="s">
        <v>1178</v>
      </c>
      <c r="K725">
        <v>152.06847348400001</v>
      </c>
      <c r="L725" t="s">
        <v>33</v>
      </c>
      <c r="M725" t="s">
        <v>92</v>
      </c>
      <c r="N725">
        <v>1</v>
      </c>
      <c r="O725">
        <v>0</v>
      </c>
      <c r="P725">
        <v>0</v>
      </c>
      <c r="Q725">
        <v>0</v>
      </c>
      <c r="R725">
        <v>3</v>
      </c>
      <c r="S725">
        <v>0</v>
      </c>
      <c r="T725">
        <v>0</v>
      </c>
      <c r="U725">
        <v>459.88497379601898</v>
      </c>
      <c r="V725">
        <v>2</v>
      </c>
      <c r="W725">
        <v>106.046673089175</v>
      </c>
      <c r="X725">
        <v>175.089128571526</v>
      </c>
      <c r="Y725">
        <v>1</v>
      </c>
      <c r="Z725" t="b">
        <v>0</v>
      </c>
    </row>
    <row r="726" spans="1:27" x14ac:dyDescent="0.3">
      <c r="A726" t="s">
        <v>1764</v>
      </c>
      <c r="B726">
        <v>175.11864326830701</v>
      </c>
      <c r="C726">
        <v>175.11878792972001</v>
      </c>
      <c r="D726">
        <v>21.600905466130499</v>
      </c>
      <c r="E726">
        <v>27.467246526608701</v>
      </c>
      <c r="F726">
        <v>27284.123936188498</v>
      </c>
      <c r="G726" t="s">
        <v>1765</v>
      </c>
      <c r="H726" t="s">
        <v>1766</v>
      </c>
      <c r="I726" t="s">
        <v>1767</v>
      </c>
      <c r="J726" t="s">
        <v>1187</v>
      </c>
      <c r="K726">
        <v>174.11167568799999</v>
      </c>
      <c r="L726" t="s">
        <v>79</v>
      </c>
      <c r="M726" t="s">
        <v>896</v>
      </c>
      <c r="N726">
        <v>2</v>
      </c>
      <c r="O726">
        <v>3</v>
      </c>
      <c r="P726">
        <v>2</v>
      </c>
      <c r="Q726">
        <v>0.91997807877537796</v>
      </c>
      <c r="R726">
        <v>10</v>
      </c>
      <c r="S726">
        <v>3</v>
      </c>
      <c r="T726">
        <v>3</v>
      </c>
      <c r="U726" t="s">
        <v>169</v>
      </c>
      <c r="V726">
        <v>1</v>
      </c>
      <c r="W726">
        <v>24.0865597327759</v>
      </c>
      <c r="X726">
        <v>174.11128810282801</v>
      </c>
      <c r="Y726">
        <v>2</v>
      </c>
      <c r="Z726" t="b">
        <v>1</v>
      </c>
      <c r="AA726" t="s">
        <v>2879</v>
      </c>
    </row>
    <row r="727" spans="1:27" x14ac:dyDescent="0.3">
      <c r="A727" t="s">
        <v>1768</v>
      </c>
      <c r="B727">
        <v>175.118583088713</v>
      </c>
      <c r="C727">
        <v>175.118832431925</v>
      </c>
      <c r="D727">
        <v>26.490316211154799</v>
      </c>
      <c r="E727">
        <v>41.390036112678303</v>
      </c>
      <c r="F727">
        <v>25452.610946208799</v>
      </c>
      <c r="G727" t="s">
        <v>1765</v>
      </c>
      <c r="H727" t="s">
        <v>1766</v>
      </c>
      <c r="I727" t="s">
        <v>1767</v>
      </c>
      <c r="J727" t="s">
        <v>1187</v>
      </c>
      <c r="K727">
        <v>174.11167568799999</v>
      </c>
      <c r="L727" t="s">
        <v>79</v>
      </c>
      <c r="M727" t="s">
        <v>896</v>
      </c>
      <c r="N727">
        <v>2</v>
      </c>
      <c r="O727">
        <v>2</v>
      </c>
      <c r="P727">
        <v>2</v>
      </c>
      <c r="Q727">
        <v>0.91997807877537796</v>
      </c>
      <c r="R727">
        <v>11</v>
      </c>
      <c r="S727">
        <v>3</v>
      </c>
      <c r="T727">
        <v>2</v>
      </c>
      <c r="U727" t="s">
        <v>1769</v>
      </c>
      <c r="V727">
        <v>2</v>
      </c>
      <c r="W727">
        <v>31.197460493601099</v>
      </c>
      <c r="X727">
        <v>174.11127862604201</v>
      </c>
      <c r="Y727">
        <v>2</v>
      </c>
      <c r="Z727" t="s">
        <v>2878</v>
      </c>
      <c r="AA727" t="s">
        <v>2879</v>
      </c>
    </row>
    <row r="728" spans="1:27" x14ac:dyDescent="0.3">
      <c r="A728" t="s">
        <v>1770</v>
      </c>
      <c r="B728">
        <v>175.14679985223</v>
      </c>
      <c r="C728">
        <v>175.14788295490001</v>
      </c>
      <c r="D728">
        <v>352.20090439613102</v>
      </c>
      <c r="E728">
        <v>362.503904414256</v>
      </c>
      <c r="F728">
        <v>2028.5126189103401</v>
      </c>
      <c r="G728" t="s">
        <v>1765</v>
      </c>
      <c r="H728" t="s">
        <v>1766</v>
      </c>
      <c r="I728" t="s">
        <v>1767</v>
      </c>
      <c r="J728" t="s">
        <v>1187</v>
      </c>
      <c r="K728">
        <v>174.11167568799999</v>
      </c>
      <c r="L728" t="s">
        <v>35</v>
      </c>
      <c r="M728" t="s">
        <v>896</v>
      </c>
      <c r="N728">
        <v>1</v>
      </c>
      <c r="O728">
        <v>0</v>
      </c>
      <c r="P728">
        <v>0</v>
      </c>
      <c r="Q728">
        <v>0</v>
      </c>
      <c r="R728">
        <v>4</v>
      </c>
      <c r="S728">
        <v>0</v>
      </c>
      <c r="T728">
        <v>0</v>
      </c>
      <c r="U728">
        <v>1034.6864841526401</v>
      </c>
      <c r="V728">
        <v>3</v>
      </c>
      <c r="W728">
        <v>357.06786260788499</v>
      </c>
      <c r="X728">
        <v>175.147433710912</v>
      </c>
      <c r="Y728">
        <v>1</v>
      </c>
      <c r="Z728" t="b">
        <v>0</v>
      </c>
    </row>
    <row r="729" spans="1:27" x14ac:dyDescent="0.3">
      <c r="A729" t="s">
        <v>1771</v>
      </c>
      <c r="B729">
        <v>175.08898880506399</v>
      </c>
      <c r="C729">
        <v>175.08959872905299</v>
      </c>
      <c r="D729">
        <v>102.042357744426</v>
      </c>
      <c r="E729">
        <v>111.680740949612</v>
      </c>
      <c r="F729">
        <v>2094.4379450153601</v>
      </c>
      <c r="G729" t="s">
        <v>1765</v>
      </c>
      <c r="H729" t="s">
        <v>1766</v>
      </c>
      <c r="I729" t="s">
        <v>1767</v>
      </c>
      <c r="J729" t="s">
        <v>1187</v>
      </c>
      <c r="K729">
        <v>174.11167568799999</v>
      </c>
      <c r="L729" t="s">
        <v>35</v>
      </c>
      <c r="M729" t="s">
        <v>896</v>
      </c>
      <c r="N729">
        <v>1</v>
      </c>
      <c r="O729">
        <v>0</v>
      </c>
      <c r="P729">
        <v>0</v>
      </c>
      <c r="Q729">
        <v>0</v>
      </c>
      <c r="R729">
        <v>2</v>
      </c>
      <c r="S729">
        <v>0</v>
      </c>
      <c r="T729">
        <v>0</v>
      </c>
      <c r="U729">
        <v>456.929222545615</v>
      </c>
      <c r="V729">
        <v>4</v>
      </c>
      <c r="W729">
        <v>104.825204164006</v>
      </c>
      <c r="X729">
        <v>175.08918338929399</v>
      </c>
      <c r="Y729">
        <v>1</v>
      </c>
      <c r="Z729" t="b">
        <v>0</v>
      </c>
    </row>
    <row r="730" spans="1:27" x14ac:dyDescent="0.3">
      <c r="A730" t="s">
        <v>1772</v>
      </c>
      <c r="B730">
        <v>197.15200572023099</v>
      </c>
      <c r="C730">
        <v>197.154012256127</v>
      </c>
      <c r="D730">
        <v>434.069609420235</v>
      </c>
      <c r="E730">
        <v>440.34463187801998</v>
      </c>
      <c r="F730">
        <v>636.66027457236396</v>
      </c>
      <c r="G730" t="s">
        <v>1765</v>
      </c>
      <c r="H730" t="s">
        <v>1766</v>
      </c>
      <c r="I730" t="s">
        <v>1767</v>
      </c>
      <c r="J730" t="s">
        <v>1187</v>
      </c>
      <c r="K730">
        <v>174.11167568799999</v>
      </c>
      <c r="L730" t="s">
        <v>33</v>
      </c>
      <c r="M730" t="s">
        <v>896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1366.0141322056099</v>
      </c>
      <c r="V730">
        <v>5</v>
      </c>
      <c r="W730">
        <v>438.27421334574598</v>
      </c>
      <c r="X730">
        <v>197.15281941008999</v>
      </c>
      <c r="Y730">
        <v>1</v>
      </c>
      <c r="Z730" t="b">
        <v>0</v>
      </c>
    </row>
    <row r="731" spans="1:27" x14ac:dyDescent="0.3">
      <c r="A731" t="s">
        <v>1773</v>
      </c>
      <c r="B731">
        <v>131.03629744342501</v>
      </c>
      <c r="C731">
        <v>131.03733503698101</v>
      </c>
      <c r="D731">
        <v>53.007375501003999</v>
      </c>
      <c r="E731">
        <v>67.086937433172395</v>
      </c>
      <c r="F731">
        <v>583.51530206309906</v>
      </c>
      <c r="G731" t="s">
        <v>1774</v>
      </c>
      <c r="H731" t="s">
        <v>1775</v>
      </c>
      <c r="I731" t="s">
        <v>1776</v>
      </c>
      <c r="J731" t="s">
        <v>1198</v>
      </c>
      <c r="K731">
        <v>132.053492116</v>
      </c>
      <c r="L731" t="s">
        <v>29</v>
      </c>
      <c r="M731" t="s">
        <v>30</v>
      </c>
      <c r="N731">
        <v>2</v>
      </c>
      <c r="O731">
        <v>0</v>
      </c>
      <c r="P731">
        <v>0</v>
      </c>
      <c r="Q731">
        <v>0</v>
      </c>
      <c r="R731">
        <v>5</v>
      </c>
      <c r="S731">
        <v>0</v>
      </c>
      <c r="T731">
        <v>0</v>
      </c>
      <c r="U731" t="s">
        <v>1777</v>
      </c>
      <c r="V731">
        <v>1</v>
      </c>
      <c r="W731">
        <v>59.477945248223001</v>
      </c>
      <c r="X731">
        <v>143.04998850801201</v>
      </c>
      <c r="Y731">
        <v>2</v>
      </c>
      <c r="Z731" t="b">
        <v>1</v>
      </c>
    </row>
    <row r="732" spans="1:27" x14ac:dyDescent="0.3">
      <c r="A732" t="s">
        <v>1778</v>
      </c>
      <c r="B732">
        <v>131.052954939068</v>
      </c>
      <c r="C732">
        <v>131.053612777105</v>
      </c>
      <c r="D732">
        <v>39.427513912233003</v>
      </c>
      <c r="E732">
        <v>45.042631005889902</v>
      </c>
      <c r="F732">
        <v>974.44149012093203</v>
      </c>
      <c r="G732" t="s">
        <v>1774</v>
      </c>
      <c r="H732" t="s">
        <v>1775</v>
      </c>
      <c r="I732" t="s">
        <v>1776</v>
      </c>
      <c r="J732" t="s">
        <v>1198</v>
      </c>
      <c r="K732">
        <v>132.053492116</v>
      </c>
      <c r="L732" t="s">
        <v>135</v>
      </c>
      <c r="M732" t="s">
        <v>30</v>
      </c>
      <c r="N732">
        <v>1</v>
      </c>
      <c r="O732">
        <v>0</v>
      </c>
      <c r="P732">
        <v>0</v>
      </c>
      <c r="Q732">
        <v>0</v>
      </c>
      <c r="R732">
        <v>1</v>
      </c>
      <c r="S732">
        <v>0</v>
      </c>
      <c r="T732">
        <v>0</v>
      </c>
      <c r="U732">
        <v>252.642427511135</v>
      </c>
      <c r="V732">
        <v>2</v>
      </c>
      <c r="W732">
        <v>41.536093863981598</v>
      </c>
      <c r="X732">
        <v>131.05316722454299</v>
      </c>
      <c r="Y732">
        <v>1</v>
      </c>
      <c r="Z732" t="b">
        <v>0</v>
      </c>
    </row>
    <row r="733" spans="1:27" x14ac:dyDescent="0.3">
      <c r="A733" t="s">
        <v>1779</v>
      </c>
      <c r="B733">
        <v>156.04149498835699</v>
      </c>
      <c r="C733">
        <v>156.04203654431601</v>
      </c>
      <c r="D733">
        <v>27.684977378445499</v>
      </c>
      <c r="E733">
        <v>31.2573268774177</v>
      </c>
      <c r="F733">
        <v>937.10324973933405</v>
      </c>
      <c r="G733" t="s">
        <v>1780</v>
      </c>
      <c r="H733" t="s">
        <v>1781</v>
      </c>
      <c r="I733" t="s">
        <v>1782</v>
      </c>
      <c r="J733" t="s">
        <v>1783</v>
      </c>
      <c r="K733">
        <v>133.03750770400001</v>
      </c>
      <c r="L733" t="s">
        <v>33</v>
      </c>
      <c r="M733" t="s">
        <v>40</v>
      </c>
      <c r="N733">
        <v>1</v>
      </c>
      <c r="O733">
        <v>0</v>
      </c>
      <c r="P733">
        <v>0</v>
      </c>
      <c r="Q733">
        <v>0</v>
      </c>
      <c r="R733">
        <v>3</v>
      </c>
      <c r="S733">
        <v>0</v>
      </c>
      <c r="T733">
        <v>0</v>
      </c>
      <c r="U733">
        <v>204.50624899279401</v>
      </c>
      <c r="V733">
        <v>1</v>
      </c>
      <c r="W733">
        <v>29.1177265514231</v>
      </c>
      <c r="X733">
        <v>156.04166040402299</v>
      </c>
      <c r="Y733">
        <v>1</v>
      </c>
      <c r="Z733" t="s">
        <v>2878</v>
      </c>
    </row>
    <row r="734" spans="1:27" x14ac:dyDescent="0.3">
      <c r="A734" t="s">
        <v>1784</v>
      </c>
      <c r="B734">
        <v>178.08643082825299</v>
      </c>
      <c r="C734">
        <v>178.087080430393</v>
      </c>
      <c r="D734">
        <v>151.84442351107899</v>
      </c>
      <c r="E734">
        <v>161.36721876085599</v>
      </c>
      <c r="F734">
        <v>11682.0790657544</v>
      </c>
      <c r="G734" t="s">
        <v>1780</v>
      </c>
      <c r="H734" t="s">
        <v>1781</v>
      </c>
      <c r="I734" t="s">
        <v>1782</v>
      </c>
      <c r="J734" t="s">
        <v>1783</v>
      </c>
      <c r="K734">
        <v>133.03750770400001</v>
      </c>
      <c r="L734" t="s">
        <v>42</v>
      </c>
      <c r="M734" t="s">
        <v>40</v>
      </c>
      <c r="N734">
        <v>1</v>
      </c>
      <c r="O734">
        <v>0</v>
      </c>
      <c r="P734">
        <v>0</v>
      </c>
      <c r="Q734">
        <v>0</v>
      </c>
      <c r="R734">
        <v>4</v>
      </c>
      <c r="S734">
        <v>1</v>
      </c>
      <c r="T734">
        <v>0</v>
      </c>
      <c r="U734">
        <v>520.732206890307</v>
      </c>
      <c r="V734">
        <v>2</v>
      </c>
      <c r="W734">
        <v>155.68446108352899</v>
      </c>
      <c r="X734">
        <v>178.08670493220799</v>
      </c>
      <c r="Y734">
        <v>1</v>
      </c>
      <c r="Z734" t="s">
        <v>2878</v>
      </c>
    </row>
    <row r="735" spans="1:27" x14ac:dyDescent="0.3">
      <c r="A735" t="s">
        <v>1785</v>
      </c>
      <c r="B735">
        <v>134.089132232342</v>
      </c>
      <c r="C735">
        <v>134.08934943236801</v>
      </c>
      <c r="D735">
        <v>103.42927076028</v>
      </c>
      <c r="E735">
        <v>108.112228708118</v>
      </c>
      <c r="F735">
        <v>605.03543831696697</v>
      </c>
      <c r="G735" t="s">
        <v>1780</v>
      </c>
      <c r="H735" t="s">
        <v>1781</v>
      </c>
      <c r="I735" t="s">
        <v>1782</v>
      </c>
      <c r="J735" t="s">
        <v>1783</v>
      </c>
      <c r="K735">
        <v>133.03750770400001</v>
      </c>
      <c r="L735" t="s">
        <v>35</v>
      </c>
      <c r="M735" t="s">
        <v>40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459.31492786233503</v>
      </c>
      <c r="V735">
        <v>3</v>
      </c>
      <c r="W735">
        <v>105.561863273725</v>
      </c>
      <c r="X735">
        <v>134.089240416949</v>
      </c>
      <c r="Y735">
        <v>1</v>
      </c>
      <c r="Z735" t="b">
        <v>0</v>
      </c>
    </row>
    <row r="736" spans="1:27" x14ac:dyDescent="0.3">
      <c r="A736" t="s">
        <v>1786</v>
      </c>
      <c r="B736">
        <v>198.08465978772301</v>
      </c>
      <c r="C736">
        <v>198.08681582426399</v>
      </c>
      <c r="D736">
        <v>22.4540901161403</v>
      </c>
      <c r="E736">
        <v>29.844128209283099</v>
      </c>
      <c r="F736">
        <v>6285.8259615839997</v>
      </c>
      <c r="G736" t="s">
        <v>1787</v>
      </c>
      <c r="H736" t="s">
        <v>1788</v>
      </c>
      <c r="I736" t="s">
        <v>1789</v>
      </c>
      <c r="J736" t="s">
        <v>1790</v>
      </c>
      <c r="K736">
        <v>175.095691276</v>
      </c>
      <c r="L736" t="s">
        <v>552</v>
      </c>
      <c r="M736" t="s">
        <v>660</v>
      </c>
      <c r="N736">
        <v>2</v>
      </c>
      <c r="O736">
        <v>4</v>
      </c>
      <c r="P736">
        <v>2</v>
      </c>
      <c r="Q736">
        <v>0.92050993221755495</v>
      </c>
      <c r="R736">
        <v>6</v>
      </c>
      <c r="S736">
        <v>1</v>
      </c>
      <c r="T736">
        <v>1</v>
      </c>
      <c r="U736" t="s">
        <v>1791</v>
      </c>
      <c r="V736">
        <v>1</v>
      </c>
      <c r="W736">
        <v>25.771412386333999</v>
      </c>
      <c r="X736">
        <v>186.07196929041999</v>
      </c>
      <c r="Y736">
        <v>2</v>
      </c>
      <c r="Z736" t="s">
        <v>2878</v>
      </c>
      <c r="AA736" t="s">
        <v>2879</v>
      </c>
    </row>
    <row r="737" spans="1:27" x14ac:dyDescent="0.3">
      <c r="A737" t="s">
        <v>1792</v>
      </c>
      <c r="B737">
        <v>220.07958085870601</v>
      </c>
      <c r="C737">
        <v>220.080171121642</v>
      </c>
      <c r="D737">
        <v>29.844128209283099</v>
      </c>
      <c r="E737">
        <v>49.688451773999603</v>
      </c>
      <c r="F737">
        <v>18303.223042715999</v>
      </c>
      <c r="G737" t="s">
        <v>1787</v>
      </c>
      <c r="H737" t="s">
        <v>1788</v>
      </c>
      <c r="I737" t="s">
        <v>1789</v>
      </c>
      <c r="J737" t="s">
        <v>1790</v>
      </c>
      <c r="K737">
        <v>175.095691276</v>
      </c>
      <c r="L737" t="s">
        <v>98</v>
      </c>
      <c r="M737" t="s">
        <v>660</v>
      </c>
      <c r="N737">
        <v>2</v>
      </c>
      <c r="O737">
        <v>0</v>
      </c>
      <c r="P737">
        <v>0</v>
      </c>
      <c r="Q737">
        <v>0</v>
      </c>
      <c r="R737">
        <v>12</v>
      </c>
      <c r="S737">
        <v>1</v>
      </c>
      <c r="T737">
        <v>1</v>
      </c>
      <c r="U737" t="s">
        <v>1793</v>
      </c>
      <c r="V737">
        <v>2</v>
      </c>
      <c r="W737">
        <v>38.0442311552493</v>
      </c>
      <c r="X737">
        <v>197.06942691107199</v>
      </c>
      <c r="Y737">
        <v>2</v>
      </c>
      <c r="Z737" t="b">
        <v>1</v>
      </c>
      <c r="AA737" t="s">
        <v>2879</v>
      </c>
    </row>
    <row r="738" spans="1:27" x14ac:dyDescent="0.3">
      <c r="A738" t="s">
        <v>1794</v>
      </c>
      <c r="B738">
        <v>122.02615376638001</v>
      </c>
      <c r="C738">
        <v>122.026679951567</v>
      </c>
      <c r="D738">
        <v>23.553905466130502</v>
      </c>
      <c r="E738">
        <v>28.581906479806101</v>
      </c>
      <c r="F738">
        <v>981.145237157005</v>
      </c>
      <c r="G738" t="s">
        <v>1795</v>
      </c>
      <c r="H738" t="s">
        <v>1796</v>
      </c>
      <c r="I738" t="s">
        <v>1797</v>
      </c>
      <c r="J738" t="s">
        <v>1203</v>
      </c>
      <c r="K738">
        <v>121.019749464</v>
      </c>
      <c r="L738" t="s">
        <v>79</v>
      </c>
      <c r="M738" t="s">
        <v>896</v>
      </c>
      <c r="N738">
        <v>2</v>
      </c>
      <c r="O738">
        <v>2</v>
      </c>
      <c r="P738">
        <v>2</v>
      </c>
      <c r="Q738">
        <v>0.91382675205794905</v>
      </c>
      <c r="R738">
        <v>1</v>
      </c>
      <c r="S738">
        <v>1</v>
      </c>
      <c r="T738">
        <v>1</v>
      </c>
      <c r="U738" t="s">
        <v>169</v>
      </c>
      <c r="V738">
        <v>1</v>
      </c>
      <c r="W738">
        <v>25.933565105298101</v>
      </c>
      <c r="X738">
        <v>121.01899877782201</v>
      </c>
      <c r="Y738">
        <v>2</v>
      </c>
      <c r="Z738" t="b">
        <v>1</v>
      </c>
      <c r="AA738" t="s">
        <v>2879</v>
      </c>
    </row>
    <row r="739" spans="1:27" x14ac:dyDescent="0.3">
      <c r="A739" t="s">
        <v>1798</v>
      </c>
      <c r="B739">
        <v>143.95743037036701</v>
      </c>
      <c r="C739">
        <v>143.95947992528801</v>
      </c>
      <c r="D739">
        <v>30.766482888170799</v>
      </c>
      <c r="E739">
        <v>39.242397107185198</v>
      </c>
      <c r="F739">
        <v>1668.1513779975901</v>
      </c>
      <c r="G739" t="s">
        <v>1795</v>
      </c>
      <c r="H739" t="s">
        <v>1796</v>
      </c>
      <c r="I739" t="s">
        <v>1797</v>
      </c>
      <c r="J739" t="s">
        <v>1203</v>
      </c>
      <c r="K739">
        <v>121.019749464</v>
      </c>
      <c r="L739" t="s">
        <v>33</v>
      </c>
      <c r="M739" t="s">
        <v>896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301.16229006248301</v>
      </c>
      <c r="V739">
        <v>2</v>
      </c>
      <c r="W739">
        <v>36.429023445371797</v>
      </c>
      <c r="X739">
        <v>143.958243013844</v>
      </c>
      <c r="Y739">
        <v>1</v>
      </c>
      <c r="Z739" t="b">
        <v>0</v>
      </c>
    </row>
    <row r="740" spans="1:27" x14ac:dyDescent="0.3">
      <c r="A740" t="s">
        <v>1799</v>
      </c>
      <c r="B740">
        <v>143.95722625231599</v>
      </c>
      <c r="C740">
        <v>143.95882098510901</v>
      </c>
      <c r="D740">
        <v>554.79740441793399</v>
      </c>
      <c r="E740">
        <v>585.30188234745799</v>
      </c>
      <c r="F740">
        <v>4086.9327428412698</v>
      </c>
      <c r="G740" t="s">
        <v>1795</v>
      </c>
      <c r="H740" t="s">
        <v>1796</v>
      </c>
      <c r="I740" t="s">
        <v>1797</v>
      </c>
      <c r="J740" t="s">
        <v>1203</v>
      </c>
      <c r="K740">
        <v>121.019749464</v>
      </c>
      <c r="L740" t="s">
        <v>33</v>
      </c>
      <c r="M740" t="s">
        <v>896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1887.20968525013</v>
      </c>
      <c r="V740">
        <v>3</v>
      </c>
      <c r="W740">
        <v>562.909759810796</v>
      </c>
      <c r="X740">
        <v>143.958051695043</v>
      </c>
      <c r="Y740">
        <v>1</v>
      </c>
      <c r="Z740" t="b">
        <v>0</v>
      </c>
    </row>
    <row r="741" spans="1:27" x14ac:dyDescent="0.3">
      <c r="A741" t="s">
        <v>1800</v>
      </c>
      <c r="B741">
        <v>262.97209990989802</v>
      </c>
      <c r="C741">
        <v>262.97512039748199</v>
      </c>
      <c r="D741">
        <v>29.1177265514231</v>
      </c>
      <c r="E741">
        <v>38.450976516569398</v>
      </c>
      <c r="F741">
        <v>30850.963367883702</v>
      </c>
      <c r="G741" t="s">
        <v>1801</v>
      </c>
      <c r="H741" t="s">
        <v>1802</v>
      </c>
      <c r="I741" t="s">
        <v>1803</v>
      </c>
      <c r="J741" t="s">
        <v>1804</v>
      </c>
      <c r="K741">
        <v>240.023848864</v>
      </c>
      <c r="L741" t="s">
        <v>69</v>
      </c>
      <c r="M741" t="s">
        <v>40</v>
      </c>
      <c r="N741">
        <v>2</v>
      </c>
      <c r="O741">
        <v>1</v>
      </c>
      <c r="P741">
        <v>1</v>
      </c>
      <c r="Q741">
        <v>0.41726561321412098</v>
      </c>
      <c r="R741">
        <v>6</v>
      </c>
      <c r="S741">
        <v>0</v>
      </c>
      <c r="T741">
        <v>0</v>
      </c>
      <c r="U741" t="s">
        <v>1805</v>
      </c>
      <c r="V741">
        <v>1</v>
      </c>
      <c r="W741">
        <v>31.603096017155199</v>
      </c>
      <c r="X741">
        <v>251.98049272418501</v>
      </c>
      <c r="Y741">
        <v>2</v>
      </c>
      <c r="Z741" t="b">
        <v>0</v>
      </c>
    </row>
    <row r="742" spans="1:27" x14ac:dyDescent="0.3">
      <c r="A742" t="s">
        <v>1806</v>
      </c>
      <c r="B742">
        <v>241.03093449321599</v>
      </c>
      <c r="C742">
        <v>241.03121266424901</v>
      </c>
      <c r="D742">
        <v>22.8703773784055</v>
      </c>
      <c r="E742">
        <v>32.381785716966696</v>
      </c>
      <c r="F742">
        <v>118884.486093624</v>
      </c>
      <c r="G742" t="s">
        <v>1801</v>
      </c>
      <c r="H742" t="s">
        <v>1802</v>
      </c>
      <c r="I742" t="s">
        <v>1803</v>
      </c>
      <c r="J742" t="s">
        <v>1804</v>
      </c>
      <c r="K742">
        <v>240.023848864</v>
      </c>
      <c r="L742" t="s">
        <v>79</v>
      </c>
      <c r="M742" t="s">
        <v>40</v>
      </c>
      <c r="N742">
        <v>2</v>
      </c>
      <c r="O742">
        <v>2</v>
      </c>
      <c r="P742">
        <v>2</v>
      </c>
      <c r="Q742">
        <v>0.83461134189136499</v>
      </c>
      <c r="R742">
        <v>13</v>
      </c>
      <c r="S742">
        <v>3</v>
      </c>
      <c r="T742">
        <v>2</v>
      </c>
      <c r="U742" t="s">
        <v>169</v>
      </c>
      <c r="V742">
        <v>2</v>
      </c>
      <c r="W742">
        <v>26.1261415580896</v>
      </c>
      <c r="X742">
        <v>240.023625577258</v>
      </c>
      <c r="Y742">
        <v>2</v>
      </c>
      <c r="Z742" t="b">
        <v>1</v>
      </c>
      <c r="AA742" t="s">
        <v>2879</v>
      </c>
    </row>
    <row r="743" spans="1:27" x14ac:dyDescent="0.3">
      <c r="A743" t="s">
        <v>1807</v>
      </c>
      <c r="B743">
        <v>238.99263834675199</v>
      </c>
      <c r="C743">
        <v>238.99499358406999</v>
      </c>
      <c r="D743">
        <v>348.48333829799202</v>
      </c>
      <c r="E743">
        <v>370.51967912966001</v>
      </c>
      <c r="F743">
        <v>2630.7538727380402</v>
      </c>
      <c r="G743" t="s">
        <v>1801</v>
      </c>
      <c r="H743" t="s">
        <v>1802</v>
      </c>
      <c r="I743" t="s">
        <v>1803</v>
      </c>
      <c r="J743" t="s">
        <v>1804</v>
      </c>
      <c r="K743">
        <v>240.023848864</v>
      </c>
      <c r="L743" t="s">
        <v>114</v>
      </c>
      <c r="M743" t="s">
        <v>40</v>
      </c>
      <c r="N743">
        <v>2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 t="s">
        <v>1808</v>
      </c>
      <c r="V743">
        <v>3</v>
      </c>
      <c r="W743">
        <v>364.29999061837299</v>
      </c>
      <c r="X743">
        <v>238.99349708051</v>
      </c>
      <c r="Y743">
        <v>2</v>
      </c>
      <c r="Z743" t="b">
        <v>0</v>
      </c>
    </row>
    <row r="744" spans="1:27" x14ac:dyDescent="0.3">
      <c r="A744" t="s">
        <v>1809</v>
      </c>
      <c r="B744">
        <v>238.99328448701601</v>
      </c>
      <c r="C744">
        <v>238.99446040562299</v>
      </c>
      <c r="D744">
        <v>331.59906658197798</v>
      </c>
      <c r="E744">
        <v>345.57697309536701</v>
      </c>
      <c r="F744">
        <v>1637.59097114825</v>
      </c>
      <c r="G744" t="s">
        <v>1801</v>
      </c>
      <c r="H744" t="s">
        <v>1802</v>
      </c>
      <c r="I744" t="s">
        <v>1803</v>
      </c>
      <c r="J744" t="s">
        <v>1804</v>
      </c>
      <c r="K744">
        <v>240.023848864</v>
      </c>
      <c r="L744" t="s">
        <v>114</v>
      </c>
      <c r="M744" t="s">
        <v>40</v>
      </c>
      <c r="N744">
        <v>2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 t="s">
        <v>1810</v>
      </c>
      <c r="V744">
        <v>4</v>
      </c>
      <c r="W744">
        <v>339.29136009809702</v>
      </c>
      <c r="X744">
        <v>238.99392193406001</v>
      </c>
      <c r="Y744">
        <v>2</v>
      </c>
      <c r="Z744" t="b">
        <v>0</v>
      </c>
    </row>
    <row r="745" spans="1:27" x14ac:dyDescent="0.3">
      <c r="A745" t="s">
        <v>1811</v>
      </c>
      <c r="B745">
        <v>238.99323919981799</v>
      </c>
      <c r="C745">
        <v>238.997018766313</v>
      </c>
      <c r="D745">
        <v>322.46244170409</v>
      </c>
      <c r="E745">
        <v>328.36367882060898</v>
      </c>
      <c r="F745">
        <v>1869.37330004556</v>
      </c>
      <c r="G745" t="s">
        <v>1801</v>
      </c>
      <c r="H745" t="s">
        <v>1802</v>
      </c>
      <c r="I745" t="s">
        <v>1803</v>
      </c>
      <c r="J745" t="s">
        <v>1804</v>
      </c>
      <c r="K745">
        <v>240.023848864</v>
      </c>
      <c r="L745" t="s">
        <v>135</v>
      </c>
      <c r="M745" t="s">
        <v>40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915.48437814364104</v>
      </c>
      <c r="V745">
        <v>5</v>
      </c>
      <c r="W745">
        <v>325.73603175414797</v>
      </c>
      <c r="X745">
        <v>238.99468658930601</v>
      </c>
      <c r="Y745">
        <v>1</v>
      </c>
      <c r="Z745" t="b">
        <v>0</v>
      </c>
    </row>
    <row r="746" spans="1:27" x14ac:dyDescent="0.3">
      <c r="A746" t="s">
        <v>1812</v>
      </c>
      <c r="B746">
        <v>285.068000780077</v>
      </c>
      <c r="C746">
        <v>285.06884506508101</v>
      </c>
      <c r="D746">
        <v>40.3447107911636</v>
      </c>
      <c r="E746">
        <v>45.270137716323902</v>
      </c>
      <c r="F746">
        <v>500.50391387653002</v>
      </c>
      <c r="G746" t="s">
        <v>1801</v>
      </c>
      <c r="H746" t="s">
        <v>1802</v>
      </c>
      <c r="I746" t="s">
        <v>1803</v>
      </c>
      <c r="J746" t="s">
        <v>1804</v>
      </c>
      <c r="K746">
        <v>240.023848864</v>
      </c>
      <c r="L746" t="s">
        <v>42</v>
      </c>
      <c r="M746" t="s">
        <v>40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267.07117745221097</v>
      </c>
      <c r="V746">
        <v>6</v>
      </c>
      <c r="W746">
        <v>42.455472244683698</v>
      </c>
      <c r="X746">
        <v>285.06856897121497</v>
      </c>
      <c r="Y746">
        <v>1</v>
      </c>
      <c r="Z746" t="b">
        <v>0</v>
      </c>
    </row>
    <row r="747" spans="1:27" x14ac:dyDescent="0.3">
      <c r="A747" t="s">
        <v>1813</v>
      </c>
      <c r="B747">
        <v>148.10486356549501</v>
      </c>
      <c r="C747">
        <v>148.105048253051</v>
      </c>
      <c r="D747">
        <v>102.199644519869</v>
      </c>
      <c r="E747">
        <v>116.712899660208</v>
      </c>
      <c r="F747">
        <v>8890.8791994243202</v>
      </c>
      <c r="G747" t="s">
        <v>1814</v>
      </c>
      <c r="H747" t="s">
        <v>1815</v>
      </c>
      <c r="I747" t="s">
        <v>1816</v>
      </c>
      <c r="J747" t="s">
        <v>1817</v>
      </c>
      <c r="K747">
        <v>147.05315776800001</v>
      </c>
      <c r="L747" t="s">
        <v>79</v>
      </c>
      <c r="M747" t="s">
        <v>40</v>
      </c>
      <c r="N747">
        <v>2</v>
      </c>
      <c r="O747">
        <v>0</v>
      </c>
      <c r="P747">
        <v>0</v>
      </c>
      <c r="Q747">
        <v>0</v>
      </c>
      <c r="R747">
        <v>14</v>
      </c>
      <c r="S747">
        <v>0</v>
      </c>
      <c r="T747">
        <v>0</v>
      </c>
      <c r="U747" t="s">
        <v>1818</v>
      </c>
      <c r="V747">
        <v>1</v>
      </c>
      <c r="W747">
        <v>108.092100945635</v>
      </c>
      <c r="X747">
        <v>147.09784342125499</v>
      </c>
      <c r="Y747">
        <v>2</v>
      </c>
      <c r="Z747" t="b">
        <v>1</v>
      </c>
    </row>
    <row r="748" spans="1:27" x14ac:dyDescent="0.3">
      <c r="A748" t="s">
        <v>1819</v>
      </c>
      <c r="B748">
        <v>146.04516105378801</v>
      </c>
      <c r="C748">
        <v>146.045859306572</v>
      </c>
      <c r="D748">
        <v>24.588589483826201</v>
      </c>
      <c r="E748">
        <v>31.606032908427</v>
      </c>
      <c r="F748">
        <v>8965.3999638149799</v>
      </c>
      <c r="G748" t="s">
        <v>1814</v>
      </c>
      <c r="H748" t="s">
        <v>1815</v>
      </c>
      <c r="I748" t="s">
        <v>1816</v>
      </c>
      <c r="J748" t="s">
        <v>1817</v>
      </c>
      <c r="K748">
        <v>147.05315776800001</v>
      </c>
      <c r="L748" t="s">
        <v>135</v>
      </c>
      <c r="M748" t="s">
        <v>40</v>
      </c>
      <c r="N748">
        <v>1</v>
      </c>
      <c r="O748">
        <v>1</v>
      </c>
      <c r="P748">
        <v>1</v>
      </c>
      <c r="Q748">
        <v>0.93576408475991502</v>
      </c>
      <c r="R748">
        <v>6</v>
      </c>
      <c r="S748">
        <v>1</v>
      </c>
      <c r="T748">
        <v>0</v>
      </c>
      <c r="U748">
        <v>105.910652895366</v>
      </c>
      <c r="V748">
        <v>2</v>
      </c>
      <c r="W748">
        <v>27.393409619600899</v>
      </c>
      <c r="X748">
        <v>146.04561333855801</v>
      </c>
      <c r="Y748">
        <v>1</v>
      </c>
      <c r="Z748" t="b">
        <v>0</v>
      </c>
    </row>
    <row r="749" spans="1:27" x14ac:dyDescent="0.3">
      <c r="A749" t="s">
        <v>1820</v>
      </c>
      <c r="B749">
        <v>192.05878614851699</v>
      </c>
      <c r="C749">
        <v>192.060055805704</v>
      </c>
      <c r="D749">
        <v>168.389811546294</v>
      </c>
      <c r="E749">
        <v>171.61087137447399</v>
      </c>
      <c r="F749">
        <v>495.176536632021</v>
      </c>
      <c r="G749" t="s">
        <v>1814</v>
      </c>
      <c r="H749" t="s">
        <v>1815</v>
      </c>
      <c r="I749" t="s">
        <v>1816</v>
      </c>
      <c r="J749" t="s">
        <v>1817</v>
      </c>
      <c r="K749">
        <v>147.05315776800001</v>
      </c>
      <c r="L749" t="s">
        <v>42</v>
      </c>
      <c r="M749" t="s">
        <v>40</v>
      </c>
      <c r="N749">
        <v>1</v>
      </c>
      <c r="O749">
        <v>0</v>
      </c>
      <c r="P749">
        <v>0</v>
      </c>
      <c r="Q749">
        <v>0</v>
      </c>
      <c r="R749">
        <v>1</v>
      </c>
      <c r="S749">
        <v>0</v>
      </c>
      <c r="T749">
        <v>0</v>
      </c>
      <c r="U749">
        <v>537.85761825178804</v>
      </c>
      <c r="V749">
        <v>3</v>
      </c>
      <c r="W749">
        <v>169.609218688612</v>
      </c>
      <c r="X749">
        <v>192.059562369655</v>
      </c>
      <c r="Y749">
        <v>1</v>
      </c>
      <c r="Z749" t="b">
        <v>0</v>
      </c>
    </row>
    <row r="750" spans="1:27" x14ac:dyDescent="0.3">
      <c r="A750" t="s">
        <v>1821</v>
      </c>
      <c r="B750">
        <v>192.05880197346701</v>
      </c>
      <c r="C750">
        <v>192.06001301113699</v>
      </c>
      <c r="D750">
        <v>219.74499479392099</v>
      </c>
      <c r="E750">
        <v>223.90358299232901</v>
      </c>
      <c r="F750">
        <v>1402.84692300966</v>
      </c>
      <c r="G750" t="s">
        <v>1814</v>
      </c>
      <c r="H750" t="s">
        <v>1815</v>
      </c>
      <c r="I750" t="s">
        <v>1816</v>
      </c>
      <c r="J750" t="s">
        <v>1817</v>
      </c>
      <c r="K750">
        <v>147.05315776800001</v>
      </c>
      <c r="L750" t="s">
        <v>42</v>
      </c>
      <c r="M750" t="s">
        <v>40</v>
      </c>
      <c r="N750">
        <v>1</v>
      </c>
      <c r="O750">
        <v>0</v>
      </c>
      <c r="P750">
        <v>0</v>
      </c>
      <c r="Q750">
        <v>0</v>
      </c>
      <c r="R750">
        <v>2</v>
      </c>
      <c r="S750">
        <v>0</v>
      </c>
      <c r="T750">
        <v>0</v>
      </c>
      <c r="U750">
        <v>603.85003573526296</v>
      </c>
      <c r="V750">
        <v>4</v>
      </c>
      <c r="W750">
        <v>221.726505998845</v>
      </c>
      <c r="X750">
        <v>192.059645649624</v>
      </c>
      <c r="Y750">
        <v>1</v>
      </c>
      <c r="Z750" t="b">
        <v>0</v>
      </c>
    </row>
    <row r="751" spans="1:27" x14ac:dyDescent="0.3">
      <c r="A751" t="s">
        <v>1822</v>
      </c>
      <c r="B751">
        <v>148.05084880959399</v>
      </c>
      <c r="C751">
        <v>148.05143743497899</v>
      </c>
      <c r="D751">
        <v>187.467201368855</v>
      </c>
      <c r="E751">
        <v>191.68922483429199</v>
      </c>
      <c r="F751">
        <v>1061.7196158822701</v>
      </c>
      <c r="G751" t="s">
        <v>1814</v>
      </c>
      <c r="H751" t="s">
        <v>1815</v>
      </c>
      <c r="I751" t="s">
        <v>1816</v>
      </c>
      <c r="J751" t="s">
        <v>1817</v>
      </c>
      <c r="K751">
        <v>147.05315776800001</v>
      </c>
      <c r="L751" t="s">
        <v>35</v>
      </c>
      <c r="M751" t="s">
        <v>40</v>
      </c>
      <c r="N751">
        <v>1</v>
      </c>
      <c r="O751">
        <v>0</v>
      </c>
      <c r="P751">
        <v>0</v>
      </c>
      <c r="Q751">
        <v>0</v>
      </c>
      <c r="R751">
        <v>4</v>
      </c>
      <c r="S751">
        <v>0</v>
      </c>
      <c r="T751">
        <v>0</v>
      </c>
      <c r="U751">
        <v>560.68463232382896</v>
      </c>
      <c r="V751">
        <v>5</v>
      </c>
      <c r="W751">
        <v>189.49646500134301</v>
      </c>
      <c r="X751">
        <v>148.05110320957399</v>
      </c>
      <c r="Y751">
        <v>1</v>
      </c>
      <c r="Z751" t="b">
        <v>0</v>
      </c>
    </row>
    <row r="752" spans="1:27" x14ac:dyDescent="0.3">
      <c r="A752" t="s">
        <v>1823</v>
      </c>
      <c r="B752">
        <v>192.06596371681101</v>
      </c>
      <c r="C752">
        <v>192.06619785263001</v>
      </c>
      <c r="D752">
        <v>46.066171593327098</v>
      </c>
      <c r="E752">
        <v>52.801409249854899</v>
      </c>
      <c r="F752">
        <v>5227.3620096452196</v>
      </c>
      <c r="G752" t="s">
        <v>1814</v>
      </c>
      <c r="H752" t="s">
        <v>1815</v>
      </c>
      <c r="I752" t="s">
        <v>1816</v>
      </c>
      <c r="J752" t="s">
        <v>1817</v>
      </c>
      <c r="K752">
        <v>147.05315776800001</v>
      </c>
      <c r="L752" t="s">
        <v>42</v>
      </c>
      <c r="M752" t="s">
        <v>40</v>
      </c>
      <c r="N752">
        <v>1</v>
      </c>
      <c r="O752">
        <v>0</v>
      </c>
      <c r="P752">
        <v>0</v>
      </c>
      <c r="Q752">
        <v>0</v>
      </c>
      <c r="R752">
        <v>5</v>
      </c>
      <c r="S752">
        <v>0</v>
      </c>
      <c r="T752">
        <v>0</v>
      </c>
      <c r="U752">
        <v>347.46136456373802</v>
      </c>
      <c r="V752">
        <v>6</v>
      </c>
      <c r="W752">
        <v>49.968739132126899</v>
      </c>
      <c r="X752">
        <v>192.06609042561601</v>
      </c>
      <c r="Y752">
        <v>1</v>
      </c>
      <c r="Z752" t="b">
        <v>0</v>
      </c>
    </row>
    <row r="753" spans="1:27" x14ac:dyDescent="0.3">
      <c r="A753" t="s">
        <v>1824</v>
      </c>
      <c r="B753">
        <v>191.07550792153799</v>
      </c>
      <c r="C753">
        <v>191.07566113522699</v>
      </c>
      <c r="D753">
        <v>203.81598249395699</v>
      </c>
      <c r="E753">
        <v>213.670161467756</v>
      </c>
      <c r="F753">
        <v>1473.2923701453999</v>
      </c>
      <c r="G753" t="s">
        <v>1825</v>
      </c>
      <c r="H753" t="s">
        <v>1826</v>
      </c>
      <c r="I753" t="s">
        <v>1827</v>
      </c>
      <c r="J753" t="s">
        <v>1828</v>
      </c>
      <c r="K753">
        <v>146.06914218</v>
      </c>
      <c r="L753" t="s">
        <v>819</v>
      </c>
      <c r="M753" t="s">
        <v>40</v>
      </c>
      <c r="N753">
        <v>2</v>
      </c>
      <c r="O753">
        <v>0</v>
      </c>
      <c r="P753">
        <v>0</v>
      </c>
      <c r="Q753">
        <v>0</v>
      </c>
      <c r="R753">
        <v>4</v>
      </c>
      <c r="S753">
        <v>0</v>
      </c>
      <c r="T753">
        <v>0</v>
      </c>
      <c r="U753" t="s">
        <v>1829</v>
      </c>
      <c r="V753">
        <v>1</v>
      </c>
      <c r="W753">
        <v>209.31003353638701</v>
      </c>
      <c r="X753">
        <v>180.08041148986399</v>
      </c>
      <c r="Y753">
        <v>2</v>
      </c>
      <c r="Z753" t="b">
        <v>0</v>
      </c>
    </row>
    <row r="754" spans="1:27" x14ac:dyDescent="0.3">
      <c r="A754" t="s">
        <v>1830</v>
      </c>
      <c r="B754">
        <v>145.061084057996</v>
      </c>
      <c r="C754">
        <v>145.06157886438899</v>
      </c>
      <c r="D754">
        <v>24.588589483826201</v>
      </c>
      <c r="E754">
        <v>30.8732611408944</v>
      </c>
      <c r="F754">
        <v>9748.1710681005297</v>
      </c>
      <c r="G754" t="s">
        <v>1825</v>
      </c>
      <c r="H754" t="s">
        <v>1826</v>
      </c>
      <c r="I754" t="s">
        <v>1827</v>
      </c>
      <c r="J754" t="s">
        <v>1828</v>
      </c>
      <c r="K754">
        <v>146.06914218</v>
      </c>
      <c r="L754" t="s">
        <v>135</v>
      </c>
      <c r="M754" t="s">
        <v>40</v>
      </c>
      <c r="N754">
        <v>1</v>
      </c>
      <c r="O754">
        <v>1</v>
      </c>
      <c r="P754">
        <v>1</v>
      </c>
      <c r="Q754">
        <v>0.934699294686127</v>
      </c>
      <c r="R754">
        <v>5</v>
      </c>
      <c r="S754">
        <v>1</v>
      </c>
      <c r="T754">
        <v>0</v>
      </c>
      <c r="U754">
        <v>0</v>
      </c>
      <c r="V754">
        <v>2</v>
      </c>
      <c r="W754">
        <v>26.648705737757702</v>
      </c>
      <c r="X754">
        <v>145.06133174161701</v>
      </c>
      <c r="Y754">
        <v>1</v>
      </c>
      <c r="Z754" t="b">
        <v>0</v>
      </c>
    </row>
    <row r="755" spans="1:27" x14ac:dyDescent="0.3">
      <c r="A755" t="s">
        <v>1831</v>
      </c>
      <c r="B755">
        <v>147.09778322091799</v>
      </c>
      <c r="C755">
        <v>147.098061033107</v>
      </c>
      <c r="D755">
        <v>102.80235303918499</v>
      </c>
      <c r="E755">
        <v>114.284513684787</v>
      </c>
      <c r="F755">
        <v>7580.7150647706303</v>
      </c>
      <c r="G755" t="s">
        <v>1825</v>
      </c>
      <c r="H755" t="s">
        <v>1826</v>
      </c>
      <c r="I755" t="s">
        <v>1827</v>
      </c>
      <c r="J755" t="s">
        <v>1828</v>
      </c>
      <c r="K755">
        <v>146.06914218</v>
      </c>
      <c r="L755" t="s">
        <v>35</v>
      </c>
      <c r="M755" t="s">
        <v>40</v>
      </c>
      <c r="N755">
        <v>1</v>
      </c>
      <c r="O755">
        <v>1</v>
      </c>
      <c r="P755">
        <v>1</v>
      </c>
      <c r="Q755">
        <v>0.93359528968917704</v>
      </c>
      <c r="R755">
        <v>8</v>
      </c>
      <c r="S755">
        <v>0</v>
      </c>
      <c r="T755">
        <v>0</v>
      </c>
      <c r="U755">
        <v>459.31492786233503</v>
      </c>
      <c r="V755">
        <v>3</v>
      </c>
      <c r="W755">
        <v>105.561863273725</v>
      </c>
      <c r="X755">
        <v>147.09795681057599</v>
      </c>
      <c r="Y755">
        <v>1</v>
      </c>
      <c r="Z755" t="b">
        <v>0</v>
      </c>
    </row>
    <row r="756" spans="1:27" x14ac:dyDescent="0.3">
      <c r="A756" t="s">
        <v>1832</v>
      </c>
      <c r="B756">
        <v>191.01803160820501</v>
      </c>
      <c r="C756">
        <v>191.01937960685601</v>
      </c>
      <c r="D756">
        <v>38.107537657564002</v>
      </c>
      <c r="E756">
        <v>45.270137716323902</v>
      </c>
      <c r="F756">
        <v>3585.2038392930499</v>
      </c>
      <c r="G756" t="s">
        <v>1825</v>
      </c>
      <c r="H756" t="s">
        <v>1826</v>
      </c>
      <c r="I756" t="s">
        <v>1827</v>
      </c>
      <c r="J756" t="s">
        <v>1828</v>
      </c>
      <c r="K756">
        <v>146.06914218</v>
      </c>
      <c r="L756" t="s">
        <v>42</v>
      </c>
      <c r="M756" t="s">
        <v>40</v>
      </c>
      <c r="N756">
        <v>1</v>
      </c>
      <c r="O756">
        <v>0</v>
      </c>
      <c r="P756">
        <v>0</v>
      </c>
      <c r="Q756">
        <v>0</v>
      </c>
      <c r="R756">
        <v>2</v>
      </c>
      <c r="S756">
        <v>1</v>
      </c>
      <c r="T756">
        <v>1</v>
      </c>
      <c r="U756">
        <v>244.486526761862</v>
      </c>
      <c r="V756">
        <v>4</v>
      </c>
      <c r="W756">
        <v>40.3447107911636</v>
      </c>
      <c r="X756">
        <v>191.01902086404201</v>
      </c>
      <c r="Y756">
        <v>1</v>
      </c>
      <c r="Z756" t="b">
        <v>1</v>
      </c>
      <c r="AA756" t="s">
        <v>2879</v>
      </c>
    </row>
    <row r="757" spans="1:27" x14ac:dyDescent="0.3">
      <c r="A757" t="s">
        <v>1833</v>
      </c>
      <c r="B757">
        <v>154.061526277664</v>
      </c>
      <c r="C757">
        <v>154.06233470065601</v>
      </c>
      <c r="D757">
        <v>21.3958339407585</v>
      </c>
      <c r="E757">
        <v>45.235453930341997</v>
      </c>
      <c r="F757">
        <v>61275.487897903797</v>
      </c>
      <c r="G757" t="s">
        <v>1834</v>
      </c>
      <c r="H757" t="s">
        <v>1835</v>
      </c>
      <c r="I757" t="s">
        <v>1836</v>
      </c>
      <c r="J757" t="s">
        <v>1837</v>
      </c>
      <c r="K757">
        <v>155.069476528</v>
      </c>
      <c r="L757" t="s">
        <v>829</v>
      </c>
      <c r="M757" t="s">
        <v>92</v>
      </c>
      <c r="N757">
        <v>3</v>
      </c>
      <c r="O757">
        <v>3</v>
      </c>
      <c r="P757">
        <v>3</v>
      </c>
      <c r="Q757">
        <v>0.92379995949711602</v>
      </c>
      <c r="R757">
        <v>23</v>
      </c>
      <c r="S757">
        <v>4</v>
      </c>
      <c r="T757">
        <v>4</v>
      </c>
      <c r="U757" t="s">
        <v>1838</v>
      </c>
      <c r="V757">
        <v>1</v>
      </c>
      <c r="W757">
        <v>26.509707459523302</v>
      </c>
      <c r="X757">
        <v>155.404790339333</v>
      </c>
      <c r="Y757">
        <v>3</v>
      </c>
      <c r="Z757" t="b">
        <v>1</v>
      </c>
      <c r="AA757" t="s">
        <v>2879</v>
      </c>
    </row>
    <row r="758" spans="1:27" x14ac:dyDescent="0.3">
      <c r="A758" t="s">
        <v>1839</v>
      </c>
      <c r="B758">
        <v>178.09837598283099</v>
      </c>
      <c r="C758">
        <v>178.098719980597</v>
      </c>
      <c r="D758">
        <v>302.75976088204902</v>
      </c>
      <c r="E758">
        <v>306.74742958892801</v>
      </c>
      <c r="F758">
        <v>2814.7280231899699</v>
      </c>
      <c r="G758" t="s">
        <v>1834</v>
      </c>
      <c r="H758" t="s">
        <v>1835</v>
      </c>
      <c r="I758" t="s">
        <v>1836</v>
      </c>
      <c r="J758" t="s">
        <v>1837</v>
      </c>
      <c r="K758">
        <v>155.069476528</v>
      </c>
      <c r="L758" t="s">
        <v>33</v>
      </c>
      <c r="M758" t="s">
        <v>92</v>
      </c>
      <c r="N758">
        <v>1</v>
      </c>
      <c r="O758">
        <v>0</v>
      </c>
      <c r="P758">
        <v>0</v>
      </c>
      <c r="Q758">
        <v>0</v>
      </c>
      <c r="R758">
        <v>2</v>
      </c>
      <c r="S758">
        <v>0</v>
      </c>
      <c r="T758">
        <v>0</v>
      </c>
      <c r="U758">
        <v>836.520020189241</v>
      </c>
      <c r="V758">
        <v>2</v>
      </c>
      <c r="W758">
        <v>304.70747100040302</v>
      </c>
      <c r="X758">
        <v>178.098549670279</v>
      </c>
      <c r="Y758">
        <v>1</v>
      </c>
      <c r="Z758" t="b">
        <v>0</v>
      </c>
    </row>
    <row r="759" spans="1:27" x14ac:dyDescent="0.3">
      <c r="A759" t="s">
        <v>1840</v>
      </c>
      <c r="B759">
        <v>187.119398860757</v>
      </c>
      <c r="C759">
        <v>187.120202122265</v>
      </c>
      <c r="D759">
        <v>27.0266945559584</v>
      </c>
      <c r="E759">
        <v>40.384125212015199</v>
      </c>
      <c r="F759">
        <v>66815.403270676499</v>
      </c>
      <c r="G759" t="s">
        <v>1841</v>
      </c>
      <c r="H759" t="s">
        <v>1842</v>
      </c>
      <c r="I759" t="s">
        <v>1843</v>
      </c>
      <c r="J759" t="s">
        <v>1844</v>
      </c>
      <c r="K759">
        <v>188.12732575199999</v>
      </c>
      <c r="L759" t="s">
        <v>66</v>
      </c>
      <c r="M759" t="s">
        <v>271</v>
      </c>
      <c r="N759">
        <v>2</v>
      </c>
      <c r="O759">
        <v>2</v>
      </c>
      <c r="P759">
        <v>2</v>
      </c>
      <c r="Q759">
        <v>0.90922611706226997</v>
      </c>
      <c r="R759">
        <v>12</v>
      </c>
      <c r="S759">
        <v>3</v>
      </c>
      <c r="T759">
        <v>3</v>
      </c>
      <c r="U759" t="s">
        <v>1845</v>
      </c>
      <c r="V759">
        <v>1</v>
      </c>
      <c r="W759">
        <v>31.294135331450001</v>
      </c>
      <c r="X759">
        <v>188.127193150831</v>
      </c>
      <c r="Y759">
        <v>2</v>
      </c>
      <c r="Z759" t="b">
        <v>1</v>
      </c>
      <c r="AA759" t="s">
        <v>2879</v>
      </c>
    </row>
    <row r="760" spans="1:27" x14ac:dyDescent="0.3">
      <c r="A760" t="s">
        <v>1846</v>
      </c>
      <c r="B760">
        <v>189.13422125417</v>
      </c>
      <c r="C760">
        <v>189.13451854082999</v>
      </c>
      <c r="D760">
        <v>21.8926945559984</v>
      </c>
      <c r="E760">
        <v>27.689077170248499</v>
      </c>
      <c r="F760">
        <v>44681.514858953</v>
      </c>
      <c r="G760" t="s">
        <v>1841</v>
      </c>
      <c r="H760" t="s">
        <v>1842</v>
      </c>
      <c r="I760" t="s">
        <v>1843</v>
      </c>
      <c r="J760" t="s">
        <v>1844</v>
      </c>
      <c r="K760">
        <v>188.12732575199999</v>
      </c>
      <c r="L760" t="s">
        <v>79</v>
      </c>
      <c r="M760" t="s">
        <v>271</v>
      </c>
      <c r="N760">
        <v>2</v>
      </c>
      <c r="O760">
        <v>3</v>
      </c>
      <c r="P760">
        <v>2</v>
      </c>
      <c r="Q760">
        <v>0.90922611706226997</v>
      </c>
      <c r="R760">
        <v>8</v>
      </c>
      <c r="S760">
        <v>3</v>
      </c>
      <c r="T760">
        <v>3</v>
      </c>
      <c r="U760" t="s">
        <v>169</v>
      </c>
      <c r="V760">
        <v>2</v>
      </c>
      <c r="W760">
        <v>24.393444831162501</v>
      </c>
      <c r="X760">
        <v>188.127115694868</v>
      </c>
      <c r="Y760">
        <v>2</v>
      </c>
      <c r="Z760" t="b">
        <v>0</v>
      </c>
      <c r="AA760" t="s">
        <v>2879</v>
      </c>
    </row>
    <row r="761" spans="1:27" x14ac:dyDescent="0.3">
      <c r="A761" t="s">
        <v>1847</v>
      </c>
      <c r="B761">
        <v>211.131311171372</v>
      </c>
      <c r="C761">
        <v>211.131346808713</v>
      </c>
      <c r="D761">
        <v>101.288307934523</v>
      </c>
      <c r="E761">
        <v>113.52639265930701</v>
      </c>
      <c r="F761">
        <v>16025.801333478001</v>
      </c>
      <c r="G761" t="s">
        <v>1841</v>
      </c>
      <c r="H761" t="s">
        <v>1842</v>
      </c>
      <c r="I761" t="s">
        <v>1843</v>
      </c>
      <c r="J761" t="s">
        <v>1844</v>
      </c>
      <c r="K761">
        <v>188.12732575199999</v>
      </c>
      <c r="L761" t="s">
        <v>33</v>
      </c>
      <c r="M761" t="s">
        <v>271</v>
      </c>
      <c r="N761">
        <v>1</v>
      </c>
      <c r="O761">
        <v>0</v>
      </c>
      <c r="P761">
        <v>0</v>
      </c>
      <c r="Q761">
        <v>0</v>
      </c>
      <c r="R761">
        <v>6</v>
      </c>
      <c r="S761">
        <v>0</v>
      </c>
      <c r="T761">
        <v>0</v>
      </c>
      <c r="U761">
        <v>456.78360974888699</v>
      </c>
      <c r="V761">
        <v>3</v>
      </c>
      <c r="W761">
        <v>104.700075447458</v>
      </c>
      <c r="X761">
        <v>211.13132761301301</v>
      </c>
      <c r="Y761">
        <v>1</v>
      </c>
      <c r="Z761" t="b">
        <v>0</v>
      </c>
    </row>
    <row r="762" spans="1:27" x14ac:dyDescent="0.3">
      <c r="A762" t="s">
        <v>1848</v>
      </c>
      <c r="B762">
        <v>187.09654975527999</v>
      </c>
      <c r="C762">
        <v>187.097383389089</v>
      </c>
      <c r="D762">
        <v>258.25133884915499</v>
      </c>
      <c r="E762">
        <v>266.51622174345999</v>
      </c>
      <c r="F762">
        <v>2725.48043571882</v>
      </c>
      <c r="G762" t="s">
        <v>1841</v>
      </c>
      <c r="H762" t="s">
        <v>1842</v>
      </c>
      <c r="I762" t="s">
        <v>1843</v>
      </c>
      <c r="J762" t="s">
        <v>1844</v>
      </c>
      <c r="K762">
        <v>188.12732575199999</v>
      </c>
      <c r="L762" t="s">
        <v>135</v>
      </c>
      <c r="M762" t="s">
        <v>271</v>
      </c>
      <c r="N762">
        <v>1</v>
      </c>
      <c r="O762">
        <v>0</v>
      </c>
      <c r="P762">
        <v>0</v>
      </c>
      <c r="Q762">
        <v>0</v>
      </c>
      <c r="R762">
        <v>2</v>
      </c>
      <c r="S762">
        <v>0</v>
      </c>
      <c r="T762">
        <v>0</v>
      </c>
      <c r="U762">
        <v>701.70220205825797</v>
      </c>
      <c r="V762">
        <v>4</v>
      </c>
      <c r="W762">
        <v>262.665234753123</v>
      </c>
      <c r="X762">
        <v>187.09713636535801</v>
      </c>
      <c r="Y762">
        <v>1</v>
      </c>
      <c r="Z762" t="b">
        <v>0</v>
      </c>
    </row>
    <row r="763" spans="1:27" x14ac:dyDescent="0.3">
      <c r="A763" t="s">
        <v>1849</v>
      </c>
      <c r="B763">
        <v>233.15466494970099</v>
      </c>
      <c r="C763">
        <v>233.15504648825899</v>
      </c>
      <c r="D763">
        <v>462.08414198968302</v>
      </c>
      <c r="E763">
        <v>465.37796550856302</v>
      </c>
      <c r="F763">
        <v>1051.62967097363</v>
      </c>
      <c r="G763" t="s">
        <v>1841</v>
      </c>
      <c r="H763" t="s">
        <v>1842</v>
      </c>
      <c r="I763" t="s">
        <v>1843</v>
      </c>
      <c r="J763" t="s">
        <v>1844</v>
      </c>
      <c r="K763">
        <v>188.12732575199999</v>
      </c>
      <c r="L763" t="s">
        <v>42</v>
      </c>
      <c r="M763" t="s">
        <v>271</v>
      </c>
      <c r="N763">
        <v>1</v>
      </c>
      <c r="O763">
        <v>0</v>
      </c>
      <c r="P763">
        <v>0</v>
      </c>
      <c r="Q763">
        <v>0</v>
      </c>
      <c r="R763">
        <v>2</v>
      </c>
      <c r="S763">
        <v>0</v>
      </c>
      <c r="T763">
        <v>0</v>
      </c>
      <c r="U763">
        <v>1465.9136707043201</v>
      </c>
      <c r="V763">
        <v>5</v>
      </c>
      <c r="W763">
        <v>463.37260465228201</v>
      </c>
      <c r="X763">
        <v>233.154766279878</v>
      </c>
      <c r="Y763">
        <v>1</v>
      </c>
      <c r="Z763" t="b">
        <v>0</v>
      </c>
    </row>
    <row r="764" spans="1:27" x14ac:dyDescent="0.3">
      <c r="A764" t="s">
        <v>1850</v>
      </c>
      <c r="B764">
        <v>212.05202245920401</v>
      </c>
      <c r="C764">
        <v>212.05216068054699</v>
      </c>
      <c r="D764">
        <v>37.390834515517398</v>
      </c>
      <c r="E764">
        <v>44.333134723215899</v>
      </c>
      <c r="F764">
        <v>12175.755240222899</v>
      </c>
      <c r="G764" t="s">
        <v>1851</v>
      </c>
      <c r="H764" t="s">
        <v>1852</v>
      </c>
      <c r="I764" t="s">
        <v>1853</v>
      </c>
      <c r="J764" t="s">
        <v>1854</v>
      </c>
      <c r="K764">
        <v>189.11134134</v>
      </c>
      <c r="L764" t="s">
        <v>1739</v>
      </c>
      <c r="M764" t="s">
        <v>30</v>
      </c>
      <c r="N764">
        <v>3</v>
      </c>
      <c r="O764">
        <v>2</v>
      </c>
      <c r="P764">
        <v>2</v>
      </c>
      <c r="Q764">
        <v>0.60710813348411197</v>
      </c>
      <c r="R764">
        <v>9</v>
      </c>
      <c r="S764">
        <v>3</v>
      </c>
      <c r="T764">
        <v>3</v>
      </c>
      <c r="U764" t="s">
        <v>1855</v>
      </c>
      <c r="V764">
        <v>1</v>
      </c>
      <c r="W764">
        <v>40.204660518122402</v>
      </c>
      <c r="X764">
        <v>196.72588719768899</v>
      </c>
      <c r="Y764">
        <v>3</v>
      </c>
      <c r="Z764" t="b">
        <v>1</v>
      </c>
      <c r="AA764" t="s">
        <v>2879</v>
      </c>
    </row>
    <row r="765" spans="1:27" x14ac:dyDescent="0.3">
      <c r="A765" t="s">
        <v>1856</v>
      </c>
      <c r="B765">
        <v>188.07386986624101</v>
      </c>
      <c r="C765">
        <v>188.074983877368</v>
      </c>
      <c r="D765">
        <v>29.5972228880754</v>
      </c>
      <c r="E765">
        <v>39.4641294878015</v>
      </c>
      <c r="F765">
        <v>14841.7275834835</v>
      </c>
      <c r="G765" t="s">
        <v>1851</v>
      </c>
      <c r="H765" t="s">
        <v>1852</v>
      </c>
      <c r="I765" t="s">
        <v>1853</v>
      </c>
      <c r="J765" t="s">
        <v>1854</v>
      </c>
      <c r="K765">
        <v>189.11134134</v>
      </c>
      <c r="L765" t="s">
        <v>66</v>
      </c>
      <c r="M765" t="s">
        <v>30</v>
      </c>
      <c r="N765">
        <v>2</v>
      </c>
      <c r="O765">
        <v>1</v>
      </c>
      <c r="P765">
        <v>1</v>
      </c>
      <c r="Q765">
        <v>0.45535494539246002</v>
      </c>
      <c r="R765">
        <v>5</v>
      </c>
      <c r="S765">
        <v>1</v>
      </c>
      <c r="T765">
        <v>1</v>
      </c>
      <c r="U765" t="s">
        <v>1857</v>
      </c>
      <c r="V765">
        <v>2</v>
      </c>
      <c r="W765">
        <v>36.330350157583403</v>
      </c>
      <c r="X765">
        <v>189.08169995669499</v>
      </c>
      <c r="Y765">
        <v>2</v>
      </c>
      <c r="Z765" t="b">
        <v>0</v>
      </c>
      <c r="AA765" t="s">
        <v>2879</v>
      </c>
    </row>
    <row r="766" spans="1:27" x14ac:dyDescent="0.3">
      <c r="A766" t="s">
        <v>1858</v>
      </c>
      <c r="B766">
        <v>212.13273588985399</v>
      </c>
      <c r="C766">
        <v>212.133408320542</v>
      </c>
      <c r="D766">
        <v>103.161256641077</v>
      </c>
      <c r="E766">
        <v>115.392427836878</v>
      </c>
      <c r="F766">
        <v>3858.7105068021401</v>
      </c>
      <c r="G766" t="s">
        <v>1851</v>
      </c>
      <c r="H766" t="s">
        <v>1852</v>
      </c>
      <c r="I766" t="s">
        <v>1853</v>
      </c>
      <c r="J766" t="s">
        <v>1854</v>
      </c>
      <c r="K766">
        <v>189.11134134</v>
      </c>
      <c r="L766" t="s">
        <v>69</v>
      </c>
      <c r="M766" t="s">
        <v>30</v>
      </c>
      <c r="N766">
        <v>2</v>
      </c>
      <c r="O766">
        <v>0</v>
      </c>
      <c r="P766">
        <v>0</v>
      </c>
      <c r="Q766">
        <v>0</v>
      </c>
      <c r="R766">
        <v>6</v>
      </c>
      <c r="S766">
        <v>0</v>
      </c>
      <c r="T766">
        <v>0</v>
      </c>
      <c r="U766" t="s">
        <v>1859</v>
      </c>
      <c r="V766">
        <v>3</v>
      </c>
      <c r="W766">
        <v>107.53293467479</v>
      </c>
      <c r="X766">
        <v>201.10750863641201</v>
      </c>
      <c r="Y766">
        <v>2</v>
      </c>
      <c r="Z766" t="b">
        <v>0</v>
      </c>
    </row>
    <row r="767" spans="1:27" x14ac:dyDescent="0.3">
      <c r="A767" t="s">
        <v>1860</v>
      </c>
      <c r="B767">
        <v>188.102853630467</v>
      </c>
      <c r="C767">
        <v>188.10371874450399</v>
      </c>
      <c r="D767">
        <v>23.8617334428844</v>
      </c>
      <c r="E767">
        <v>31.7143925087219</v>
      </c>
      <c r="F767">
        <v>21208.645111407899</v>
      </c>
      <c r="G767" t="s">
        <v>1851</v>
      </c>
      <c r="H767" t="s">
        <v>1852</v>
      </c>
      <c r="I767" t="s">
        <v>1853</v>
      </c>
      <c r="J767" t="s">
        <v>1854</v>
      </c>
      <c r="K767">
        <v>189.11134134</v>
      </c>
      <c r="L767" t="s">
        <v>135</v>
      </c>
      <c r="M767" t="s">
        <v>30</v>
      </c>
      <c r="N767">
        <v>1</v>
      </c>
      <c r="O767">
        <v>1</v>
      </c>
      <c r="P767">
        <v>1</v>
      </c>
      <c r="Q767">
        <v>0.91070989078491904</v>
      </c>
      <c r="R767">
        <v>8</v>
      </c>
      <c r="S767">
        <v>1</v>
      </c>
      <c r="T767">
        <v>1</v>
      </c>
      <c r="U767">
        <v>0</v>
      </c>
      <c r="V767">
        <v>4</v>
      </c>
      <c r="W767">
        <v>26.743625232654001</v>
      </c>
      <c r="X767">
        <v>188.103458683805</v>
      </c>
      <c r="Y767">
        <v>1</v>
      </c>
      <c r="Z767" t="b">
        <v>0</v>
      </c>
      <c r="AA767" t="s">
        <v>2879</v>
      </c>
    </row>
    <row r="768" spans="1:27" x14ac:dyDescent="0.3">
      <c r="A768" t="s">
        <v>1861</v>
      </c>
      <c r="B768">
        <v>120.07503987405001</v>
      </c>
      <c r="C768">
        <v>120.075907586078</v>
      </c>
      <c r="D768">
        <v>100.589129970051</v>
      </c>
      <c r="E768">
        <v>109.85325246047999</v>
      </c>
      <c r="F768">
        <v>1385.6099102391599</v>
      </c>
      <c r="G768" t="s">
        <v>1862</v>
      </c>
      <c r="H768" t="s">
        <v>1863</v>
      </c>
      <c r="I768" t="s">
        <v>1864</v>
      </c>
      <c r="J768" t="s">
        <v>39</v>
      </c>
      <c r="K768">
        <v>119.05824314799899</v>
      </c>
      <c r="L768" t="s">
        <v>35</v>
      </c>
      <c r="M768" t="s">
        <v>660</v>
      </c>
      <c r="N768">
        <v>1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454.129180065843</v>
      </c>
      <c r="V768">
        <v>1</v>
      </c>
      <c r="W768">
        <v>102.41905766007601</v>
      </c>
      <c r="X768">
        <v>120.075449513053</v>
      </c>
      <c r="Y768">
        <v>1</v>
      </c>
      <c r="Z768" t="s">
        <v>2878</v>
      </c>
    </row>
    <row r="769" spans="1:27" x14ac:dyDescent="0.3">
      <c r="A769" t="s">
        <v>1865</v>
      </c>
      <c r="B769">
        <v>164.01768320446999</v>
      </c>
      <c r="C769">
        <v>164.01869200253699</v>
      </c>
      <c r="D769">
        <v>48.3670966084876</v>
      </c>
      <c r="E769">
        <v>53.758465944533199</v>
      </c>
      <c r="F769">
        <v>1944.7177628878301</v>
      </c>
      <c r="G769" t="s">
        <v>1862</v>
      </c>
      <c r="H769" t="s">
        <v>1863</v>
      </c>
      <c r="I769" t="s">
        <v>1864</v>
      </c>
      <c r="J769" t="s">
        <v>39</v>
      </c>
      <c r="K769">
        <v>119.05824314799899</v>
      </c>
      <c r="L769" t="s">
        <v>42</v>
      </c>
      <c r="M769" t="s">
        <v>660</v>
      </c>
      <c r="N769">
        <v>1</v>
      </c>
      <c r="O769">
        <v>0</v>
      </c>
      <c r="P769">
        <v>0</v>
      </c>
      <c r="Q769">
        <v>0</v>
      </c>
      <c r="R769">
        <v>3</v>
      </c>
      <c r="S769">
        <v>0</v>
      </c>
      <c r="T769">
        <v>0</v>
      </c>
      <c r="U769">
        <v>353.53738898829403</v>
      </c>
      <c r="V769">
        <v>2</v>
      </c>
      <c r="W769">
        <v>51.056710587238797</v>
      </c>
      <c r="X769">
        <v>164.01812040030401</v>
      </c>
      <c r="Y769">
        <v>1</v>
      </c>
      <c r="Z769" t="s">
        <v>2878</v>
      </c>
    </row>
    <row r="770" spans="1:27" x14ac:dyDescent="0.3">
      <c r="A770" t="s">
        <v>1866</v>
      </c>
      <c r="B770">
        <v>145.07668291704201</v>
      </c>
      <c r="C770">
        <v>145.07674471668301</v>
      </c>
      <c r="D770">
        <v>192.93964699681899</v>
      </c>
      <c r="E770">
        <v>215.21984764033701</v>
      </c>
      <c r="F770">
        <v>311515.70393705601</v>
      </c>
      <c r="G770" t="s">
        <v>1867</v>
      </c>
      <c r="H770" t="s">
        <v>1868</v>
      </c>
      <c r="I770" t="s">
        <v>1869</v>
      </c>
      <c r="J770" t="s">
        <v>1828</v>
      </c>
      <c r="K770">
        <v>146.06914218</v>
      </c>
      <c r="L770" t="s">
        <v>66</v>
      </c>
      <c r="M770" t="s">
        <v>107</v>
      </c>
      <c r="N770">
        <v>2</v>
      </c>
      <c r="O770">
        <v>0</v>
      </c>
      <c r="P770">
        <v>0</v>
      </c>
      <c r="Q770">
        <v>0</v>
      </c>
      <c r="R770">
        <v>16</v>
      </c>
      <c r="S770">
        <v>2</v>
      </c>
      <c r="T770">
        <v>2</v>
      </c>
      <c r="U770" t="s">
        <v>1870</v>
      </c>
      <c r="V770">
        <v>1</v>
      </c>
      <c r="W770">
        <v>196.99473685312401</v>
      </c>
      <c r="X770">
        <v>146.08417059399301</v>
      </c>
      <c r="Y770">
        <v>2</v>
      </c>
      <c r="Z770" t="b">
        <v>1</v>
      </c>
      <c r="AA770" t="s">
        <v>2879</v>
      </c>
    </row>
    <row r="771" spans="1:27" x14ac:dyDescent="0.3">
      <c r="A771" t="s">
        <v>1871</v>
      </c>
      <c r="B771">
        <v>147.090752680908</v>
      </c>
      <c r="C771">
        <v>147.09114722493399</v>
      </c>
      <c r="D771">
        <v>424.787786743467</v>
      </c>
      <c r="E771">
        <v>428.79264935875199</v>
      </c>
      <c r="F771">
        <v>750.03547832122399</v>
      </c>
      <c r="G771" t="s">
        <v>1867</v>
      </c>
      <c r="H771" t="s">
        <v>1868</v>
      </c>
      <c r="I771" t="s">
        <v>1869</v>
      </c>
      <c r="J771" t="s">
        <v>1828</v>
      </c>
      <c r="K771">
        <v>146.06914218</v>
      </c>
      <c r="L771" t="s">
        <v>35</v>
      </c>
      <c r="M771" t="s">
        <v>107</v>
      </c>
      <c r="N771">
        <v>1</v>
      </c>
      <c r="O771">
        <v>0</v>
      </c>
      <c r="P771">
        <v>0</v>
      </c>
      <c r="Q771">
        <v>0</v>
      </c>
      <c r="R771">
        <v>2</v>
      </c>
      <c r="S771">
        <v>1</v>
      </c>
      <c r="T771">
        <v>1</v>
      </c>
      <c r="U771">
        <v>1316.12177610239</v>
      </c>
      <c r="V771">
        <v>2</v>
      </c>
      <c r="W771">
        <v>426.71220489521198</v>
      </c>
      <c r="X771">
        <v>147.09089111850699</v>
      </c>
      <c r="Y771">
        <v>1</v>
      </c>
      <c r="Z771" t="b">
        <v>0</v>
      </c>
      <c r="AA771" t="s">
        <v>2879</v>
      </c>
    </row>
    <row r="772" spans="1:27" x14ac:dyDescent="0.3">
      <c r="A772" t="s">
        <v>1872</v>
      </c>
      <c r="B772">
        <v>147.098085797544</v>
      </c>
      <c r="C772">
        <v>147.09834938606599</v>
      </c>
      <c r="D772">
        <v>102.890068983503</v>
      </c>
      <c r="E772">
        <v>114.730615098234</v>
      </c>
      <c r="F772">
        <v>7328.6974049062401</v>
      </c>
      <c r="G772" t="s">
        <v>1867</v>
      </c>
      <c r="H772" t="s">
        <v>1868</v>
      </c>
      <c r="I772" t="s">
        <v>1869</v>
      </c>
      <c r="J772" t="s">
        <v>1828</v>
      </c>
      <c r="K772">
        <v>146.06914218</v>
      </c>
      <c r="L772" t="s">
        <v>35</v>
      </c>
      <c r="M772" t="s">
        <v>107</v>
      </c>
      <c r="N772">
        <v>1</v>
      </c>
      <c r="O772">
        <v>0</v>
      </c>
      <c r="P772">
        <v>0</v>
      </c>
      <c r="Q772">
        <v>0</v>
      </c>
      <c r="R772">
        <v>5</v>
      </c>
      <c r="S772">
        <v>0</v>
      </c>
      <c r="T772">
        <v>0</v>
      </c>
      <c r="U772">
        <v>460.57460537712598</v>
      </c>
      <c r="V772">
        <v>3</v>
      </c>
      <c r="W772">
        <v>106.244047103081</v>
      </c>
      <c r="X772">
        <v>147.09824958772501</v>
      </c>
      <c r="Y772">
        <v>1</v>
      </c>
      <c r="Z772" t="b">
        <v>0</v>
      </c>
    </row>
    <row r="773" spans="1:27" x14ac:dyDescent="0.3">
      <c r="A773" t="s">
        <v>1873</v>
      </c>
      <c r="B773">
        <v>169.08492401509301</v>
      </c>
      <c r="C773">
        <v>169.08584142859101</v>
      </c>
      <c r="D773">
        <v>221.93583103697799</v>
      </c>
      <c r="E773">
        <v>226.196355926298</v>
      </c>
      <c r="F773">
        <v>462.89344563938198</v>
      </c>
      <c r="G773" t="s">
        <v>1867</v>
      </c>
      <c r="H773" t="s">
        <v>1868</v>
      </c>
      <c r="I773" t="s">
        <v>1869</v>
      </c>
      <c r="J773" t="s">
        <v>1828</v>
      </c>
      <c r="K773">
        <v>146.06914218</v>
      </c>
      <c r="L773" t="s">
        <v>33</v>
      </c>
      <c r="M773" t="s">
        <v>107</v>
      </c>
      <c r="N773">
        <v>1</v>
      </c>
      <c r="O773">
        <v>0</v>
      </c>
      <c r="P773">
        <v>0</v>
      </c>
      <c r="Q773">
        <v>0</v>
      </c>
      <c r="R773">
        <v>2</v>
      </c>
      <c r="S773">
        <v>0</v>
      </c>
      <c r="T773">
        <v>0</v>
      </c>
      <c r="U773">
        <v>605.33432908901796</v>
      </c>
      <c r="V773">
        <v>4</v>
      </c>
      <c r="W773">
        <v>224.03678191182399</v>
      </c>
      <c r="X773">
        <v>169.08542678824699</v>
      </c>
      <c r="Y773">
        <v>1</v>
      </c>
      <c r="Z773" t="b">
        <v>0</v>
      </c>
    </row>
    <row r="774" spans="1:27" x14ac:dyDescent="0.3">
      <c r="A774" t="s">
        <v>1874</v>
      </c>
      <c r="B774">
        <v>169.08524804090899</v>
      </c>
      <c r="C774">
        <v>169.08608819078901</v>
      </c>
      <c r="D774">
        <v>205.022736879457</v>
      </c>
      <c r="E774">
        <v>209.723888087923</v>
      </c>
      <c r="F774">
        <v>975.92976168209304</v>
      </c>
      <c r="G774" t="s">
        <v>1867</v>
      </c>
      <c r="H774" t="s">
        <v>1868</v>
      </c>
      <c r="I774" t="s">
        <v>1869</v>
      </c>
      <c r="J774" t="s">
        <v>1828</v>
      </c>
      <c r="K774">
        <v>146.06914218</v>
      </c>
      <c r="L774" t="s">
        <v>33</v>
      </c>
      <c r="M774" t="s">
        <v>107</v>
      </c>
      <c r="N774">
        <v>1</v>
      </c>
      <c r="O774">
        <v>0</v>
      </c>
      <c r="P774">
        <v>0</v>
      </c>
      <c r="Q774">
        <v>0</v>
      </c>
      <c r="R774">
        <v>2</v>
      </c>
      <c r="S774">
        <v>0</v>
      </c>
      <c r="T774">
        <v>0</v>
      </c>
      <c r="U774">
        <v>581.93237564262904</v>
      </c>
      <c r="V774">
        <v>5</v>
      </c>
      <c r="W774">
        <v>206.99270891526399</v>
      </c>
      <c r="X774">
        <v>169.085615376443</v>
      </c>
      <c r="Y774">
        <v>1</v>
      </c>
      <c r="Z774" t="b">
        <v>0</v>
      </c>
    </row>
    <row r="775" spans="1:27" x14ac:dyDescent="0.3">
      <c r="A775" t="s">
        <v>1875</v>
      </c>
      <c r="B775">
        <v>145.01323913994099</v>
      </c>
      <c r="C775">
        <v>145.01397436712099</v>
      </c>
      <c r="D775">
        <v>40.560735404908399</v>
      </c>
      <c r="E775">
        <v>48.173969766147401</v>
      </c>
      <c r="F775">
        <v>1784.88856807977</v>
      </c>
      <c r="G775" t="s">
        <v>1867</v>
      </c>
      <c r="H775" t="s">
        <v>1868</v>
      </c>
      <c r="I775" t="s">
        <v>1869</v>
      </c>
      <c r="J775" t="s">
        <v>1828</v>
      </c>
      <c r="K775">
        <v>146.06914218</v>
      </c>
      <c r="L775" t="s">
        <v>135</v>
      </c>
      <c r="M775" t="s">
        <v>107</v>
      </c>
      <c r="N775">
        <v>1</v>
      </c>
      <c r="O775">
        <v>0</v>
      </c>
      <c r="P775">
        <v>0</v>
      </c>
      <c r="Q775">
        <v>0</v>
      </c>
      <c r="R775">
        <v>2</v>
      </c>
      <c r="S775">
        <v>0</v>
      </c>
      <c r="T775">
        <v>0</v>
      </c>
      <c r="U775">
        <v>301.45420322693798</v>
      </c>
      <c r="V775">
        <v>6</v>
      </c>
      <c r="W775">
        <v>46.149863626962997</v>
      </c>
      <c r="X775">
        <v>145.01354999950499</v>
      </c>
      <c r="Y775">
        <v>1</v>
      </c>
      <c r="Z775" t="b">
        <v>0</v>
      </c>
    </row>
    <row r="776" spans="1:27" x14ac:dyDescent="0.3">
      <c r="A776" t="s">
        <v>1876</v>
      </c>
      <c r="B776">
        <v>130.086613539171</v>
      </c>
      <c r="C776">
        <v>130.08681772803601</v>
      </c>
      <c r="D776">
        <v>218.50044232215501</v>
      </c>
      <c r="E776">
        <v>229.79340632704699</v>
      </c>
      <c r="F776">
        <v>5518.6708944087704</v>
      </c>
      <c r="G776" t="s">
        <v>1877</v>
      </c>
      <c r="H776" t="s">
        <v>1878</v>
      </c>
      <c r="I776" t="s">
        <v>1879</v>
      </c>
      <c r="J776" t="s">
        <v>1247</v>
      </c>
      <c r="K776">
        <v>131.094628656</v>
      </c>
      <c r="L776" t="s">
        <v>29</v>
      </c>
      <c r="M776" t="s">
        <v>50</v>
      </c>
      <c r="N776">
        <v>2</v>
      </c>
      <c r="O776">
        <v>4</v>
      </c>
      <c r="P776">
        <v>2</v>
      </c>
      <c r="Q776">
        <v>0.929497591886153</v>
      </c>
      <c r="R776">
        <v>8</v>
      </c>
      <c r="S776">
        <v>0</v>
      </c>
      <c r="T776">
        <v>0</v>
      </c>
      <c r="U776" t="s">
        <v>1880</v>
      </c>
      <c r="V776">
        <v>1</v>
      </c>
      <c r="W776">
        <v>222.789398529382</v>
      </c>
      <c r="X776">
        <v>142.07210918167601</v>
      </c>
      <c r="Y776">
        <v>2</v>
      </c>
      <c r="Z776" t="b">
        <v>1</v>
      </c>
      <c r="AA776" t="s">
        <v>2883</v>
      </c>
    </row>
    <row r="777" spans="1:27" x14ac:dyDescent="0.3">
      <c r="A777" t="s">
        <v>1881</v>
      </c>
      <c r="B777">
        <v>132.13018016073201</v>
      </c>
      <c r="C777">
        <v>132.13130099488001</v>
      </c>
      <c r="D777">
        <v>29.253044702877599</v>
      </c>
      <c r="E777">
        <v>33.786688599746697</v>
      </c>
      <c r="F777">
        <v>1720.04953337042</v>
      </c>
      <c r="G777" t="s">
        <v>1877</v>
      </c>
      <c r="H777" t="s">
        <v>1878</v>
      </c>
      <c r="I777" t="s">
        <v>1879</v>
      </c>
      <c r="J777" t="s">
        <v>1247</v>
      </c>
      <c r="K777">
        <v>131.094628656</v>
      </c>
      <c r="L777" t="s">
        <v>35</v>
      </c>
      <c r="M777" t="s">
        <v>50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238.30794101198401</v>
      </c>
      <c r="V777">
        <v>2</v>
      </c>
      <c r="W777">
        <v>31.475487311567399</v>
      </c>
      <c r="X777">
        <v>132.131088159706</v>
      </c>
      <c r="Y777">
        <v>1</v>
      </c>
      <c r="Z777" t="b">
        <v>0</v>
      </c>
    </row>
    <row r="778" spans="1:27" x14ac:dyDescent="0.3">
      <c r="A778" t="s">
        <v>1882</v>
      </c>
      <c r="B778">
        <v>154.059381067202</v>
      </c>
      <c r="C778">
        <v>154.06081190576401</v>
      </c>
      <c r="D778">
        <v>39.941512052257401</v>
      </c>
      <c r="E778">
        <v>45.525710531632001</v>
      </c>
      <c r="F778">
        <v>761.68265988078497</v>
      </c>
      <c r="G778" t="s">
        <v>1883</v>
      </c>
      <c r="H778" t="s">
        <v>1884</v>
      </c>
      <c r="I778" t="s">
        <v>1885</v>
      </c>
      <c r="J778" t="s">
        <v>1247</v>
      </c>
      <c r="K778">
        <v>131.094628656</v>
      </c>
      <c r="L778" t="s">
        <v>741</v>
      </c>
      <c r="M778" t="s">
        <v>278</v>
      </c>
      <c r="N778">
        <v>2</v>
      </c>
      <c r="O778">
        <v>1</v>
      </c>
      <c r="P778">
        <v>1</v>
      </c>
      <c r="Q778">
        <v>0.464723954070349</v>
      </c>
      <c r="R778">
        <v>3</v>
      </c>
      <c r="S778">
        <v>1</v>
      </c>
      <c r="T778">
        <v>1</v>
      </c>
      <c r="U778" t="s">
        <v>1886</v>
      </c>
      <c r="V778">
        <v>1</v>
      </c>
      <c r="W778">
        <v>42.841721115590801</v>
      </c>
      <c r="X778">
        <v>165.058616970396</v>
      </c>
      <c r="Y778">
        <v>2</v>
      </c>
      <c r="Z778" t="b">
        <v>0</v>
      </c>
      <c r="AA778" t="s">
        <v>2879</v>
      </c>
    </row>
    <row r="779" spans="1:27" x14ac:dyDescent="0.3">
      <c r="A779" t="s">
        <v>1887</v>
      </c>
      <c r="B779">
        <v>130.08698196912701</v>
      </c>
      <c r="C779">
        <v>130.08741026300399</v>
      </c>
      <c r="D779">
        <v>31.393871072003702</v>
      </c>
      <c r="E779">
        <v>38.559801383568697</v>
      </c>
      <c r="F779">
        <v>33339.088334394597</v>
      </c>
      <c r="G779" t="s">
        <v>1883</v>
      </c>
      <c r="H779" t="s">
        <v>1884</v>
      </c>
      <c r="I779" t="s">
        <v>1885</v>
      </c>
      <c r="J779" t="s">
        <v>1247</v>
      </c>
      <c r="K779">
        <v>131.094628656</v>
      </c>
      <c r="L779" t="s">
        <v>66</v>
      </c>
      <c r="M779" t="s">
        <v>278</v>
      </c>
      <c r="N779">
        <v>2</v>
      </c>
      <c r="O779">
        <v>3</v>
      </c>
      <c r="P779">
        <v>2</v>
      </c>
      <c r="Q779">
        <v>0.92944791876182897</v>
      </c>
      <c r="R779">
        <v>14</v>
      </c>
      <c r="S779">
        <v>2</v>
      </c>
      <c r="T779">
        <v>2</v>
      </c>
      <c r="U779" t="s">
        <v>1888</v>
      </c>
      <c r="V779">
        <v>2</v>
      </c>
      <c r="W779">
        <v>33.322970170408801</v>
      </c>
      <c r="X779">
        <v>131.09423527366599</v>
      </c>
      <c r="Y779">
        <v>2</v>
      </c>
      <c r="Z779" t="b">
        <v>1</v>
      </c>
      <c r="AA779" t="s">
        <v>2879</v>
      </c>
    </row>
    <row r="780" spans="1:27" x14ac:dyDescent="0.3">
      <c r="A780" t="s">
        <v>1889</v>
      </c>
      <c r="B780">
        <v>176.070656195255</v>
      </c>
      <c r="C780">
        <v>176.07137865412801</v>
      </c>
      <c r="D780">
        <v>202.380494676382</v>
      </c>
      <c r="E780">
        <v>209.09127853549299</v>
      </c>
      <c r="F780">
        <v>1662.8744316284401</v>
      </c>
      <c r="G780" t="s">
        <v>1883</v>
      </c>
      <c r="H780" t="s">
        <v>1884</v>
      </c>
      <c r="I780" t="s">
        <v>1885</v>
      </c>
      <c r="J780" t="s">
        <v>1247</v>
      </c>
      <c r="K780">
        <v>131.094628656</v>
      </c>
      <c r="L780" t="s">
        <v>42</v>
      </c>
      <c r="M780" t="s">
        <v>278</v>
      </c>
      <c r="N780">
        <v>1</v>
      </c>
      <c r="O780">
        <v>0</v>
      </c>
      <c r="P780">
        <v>0</v>
      </c>
      <c r="Q780">
        <v>0</v>
      </c>
      <c r="R780">
        <v>3</v>
      </c>
      <c r="S780">
        <v>0</v>
      </c>
      <c r="T780">
        <v>0</v>
      </c>
      <c r="U780">
        <v>580.62674855216596</v>
      </c>
      <c r="V780">
        <v>3</v>
      </c>
      <c r="W780">
        <v>204.38501238151301</v>
      </c>
      <c r="X780">
        <v>176.07099071322801</v>
      </c>
      <c r="Y780">
        <v>1</v>
      </c>
      <c r="Z780" t="b">
        <v>0</v>
      </c>
    </row>
    <row r="781" spans="1:27" x14ac:dyDescent="0.3">
      <c r="A781" t="s">
        <v>1890</v>
      </c>
      <c r="B781">
        <v>169.09410695227999</v>
      </c>
      <c r="C781">
        <v>169.09463960927999</v>
      </c>
      <c r="D781">
        <v>19.815090116160299</v>
      </c>
      <c r="E781">
        <v>31.682090116140301</v>
      </c>
      <c r="F781">
        <v>6246.6319371973796</v>
      </c>
      <c r="G781" t="s">
        <v>1891</v>
      </c>
      <c r="H781" t="s">
        <v>1892</v>
      </c>
      <c r="I781" t="s">
        <v>1893</v>
      </c>
      <c r="J781" t="s">
        <v>1253</v>
      </c>
      <c r="K781">
        <v>146.105527688</v>
      </c>
      <c r="L781" t="s">
        <v>1894</v>
      </c>
      <c r="M781" t="s">
        <v>660</v>
      </c>
      <c r="N781">
        <v>4</v>
      </c>
      <c r="O781">
        <v>13</v>
      </c>
      <c r="P781">
        <v>4</v>
      </c>
      <c r="Q781">
        <v>0.92617926788564597</v>
      </c>
      <c r="R781">
        <v>10</v>
      </c>
      <c r="S781">
        <v>1</v>
      </c>
      <c r="T781">
        <v>1</v>
      </c>
      <c r="U781" t="s">
        <v>1895</v>
      </c>
      <c r="V781">
        <v>1</v>
      </c>
      <c r="W781">
        <v>24.093680808692099</v>
      </c>
      <c r="X781">
        <v>152.10409002664699</v>
      </c>
      <c r="Y781">
        <v>4</v>
      </c>
      <c r="Z781" t="b">
        <v>1</v>
      </c>
      <c r="AA781" t="s">
        <v>2879</v>
      </c>
    </row>
    <row r="782" spans="1:27" x14ac:dyDescent="0.3">
      <c r="A782" t="s">
        <v>1896</v>
      </c>
      <c r="B782">
        <v>169.08538325602299</v>
      </c>
      <c r="C782">
        <v>169.085797115388</v>
      </c>
      <c r="D782">
        <v>202.70863103443401</v>
      </c>
      <c r="E782">
        <v>207.09621547375099</v>
      </c>
      <c r="F782">
        <v>876.19529835909896</v>
      </c>
      <c r="G782" t="s">
        <v>1891</v>
      </c>
      <c r="H782" t="s">
        <v>1892</v>
      </c>
      <c r="I782" t="s">
        <v>1893</v>
      </c>
      <c r="J782" t="s">
        <v>1253</v>
      </c>
      <c r="K782">
        <v>146.105527688</v>
      </c>
      <c r="L782" t="s">
        <v>33</v>
      </c>
      <c r="M782" t="s">
        <v>660</v>
      </c>
      <c r="N782">
        <v>1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579.33498416336795</v>
      </c>
      <c r="V782">
        <v>2</v>
      </c>
      <c r="W782">
        <v>205.14671403729599</v>
      </c>
      <c r="X782">
        <v>169.08556240146299</v>
      </c>
      <c r="Y782">
        <v>1</v>
      </c>
      <c r="Z782" t="b">
        <v>0</v>
      </c>
    </row>
    <row r="783" spans="1:27" x14ac:dyDescent="0.3">
      <c r="A783" t="s">
        <v>1897</v>
      </c>
      <c r="B783">
        <v>169.08521098428</v>
      </c>
      <c r="C783">
        <v>169.085441535955</v>
      </c>
      <c r="D783">
        <v>220.577521159621</v>
      </c>
      <c r="E783">
        <v>223.88767394423499</v>
      </c>
      <c r="F783">
        <v>416.96859130899702</v>
      </c>
      <c r="G783" t="s">
        <v>1891</v>
      </c>
      <c r="H783" t="s">
        <v>1892</v>
      </c>
      <c r="I783" t="s">
        <v>1893</v>
      </c>
      <c r="J783" t="s">
        <v>1253</v>
      </c>
      <c r="K783">
        <v>146.105527688</v>
      </c>
      <c r="L783" t="s">
        <v>33</v>
      </c>
      <c r="M783" t="s">
        <v>660</v>
      </c>
      <c r="N783">
        <v>1</v>
      </c>
      <c r="O783">
        <v>0</v>
      </c>
      <c r="P783">
        <v>0</v>
      </c>
      <c r="Q783">
        <v>0</v>
      </c>
      <c r="R783">
        <v>2</v>
      </c>
      <c r="S783">
        <v>0</v>
      </c>
      <c r="T783">
        <v>0</v>
      </c>
      <c r="U783">
        <v>600.68482983075501</v>
      </c>
      <c r="V783">
        <v>3</v>
      </c>
      <c r="W783">
        <v>221.91980397699299</v>
      </c>
      <c r="X783">
        <v>169.08536454256799</v>
      </c>
      <c r="Y783">
        <v>1</v>
      </c>
      <c r="Z783" t="b">
        <v>0</v>
      </c>
    </row>
    <row r="784" spans="1:27" x14ac:dyDescent="0.3">
      <c r="A784" t="s">
        <v>1898</v>
      </c>
      <c r="B784">
        <v>147.09771163527299</v>
      </c>
      <c r="C784">
        <v>147.09824874121199</v>
      </c>
      <c r="D784">
        <v>99.116916477268802</v>
      </c>
      <c r="E784">
        <v>111.219067641156</v>
      </c>
      <c r="F784">
        <v>7810.2582448944204</v>
      </c>
      <c r="G784" t="s">
        <v>1891</v>
      </c>
      <c r="H784" t="s">
        <v>1892</v>
      </c>
      <c r="I784" t="s">
        <v>1893</v>
      </c>
      <c r="J784" t="s">
        <v>1253</v>
      </c>
      <c r="K784">
        <v>146.105527688</v>
      </c>
      <c r="L784" t="s">
        <v>35</v>
      </c>
      <c r="M784" t="s">
        <v>660</v>
      </c>
      <c r="N784">
        <v>1</v>
      </c>
      <c r="O784">
        <v>0</v>
      </c>
      <c r="P784">
        <v>0</v>
      </c>
      <c r="Q784">
        <v>0</v>
      </c>
      <c r="R784">
        <v>8</v>
      </c>
      <c r="S784">
        <v>0</v>
      </c>
      <c r="T784">
        <v>0</v>
      </c>
      <c r="U784">
        <v>454.129180065843</v>
      </c>
      <c r="V784">
        <v>4</v>
      </c>
      <c r="W784">
        <v>102.41905766007601</v>
      </c>
      <c r="X784">
        <v>147.098041499115</v>
      </c>
      <c r="Y784">
        <v>1</v>
      </c>
      <c r="Z784" t="b">
        <v>0</v>
      </c>
    </row>
    <row r="785" spans="1:27" x14ac:dyDescent="0.3">
      <c r="A785" t="s">
        <v>1899</v>
      </c>
      <c r="B785">
        <v>145.04774980501401</v>
      </c>
      <c r="C785">
        <v>145.048928673604</v>
      </c>
      <c r="D785">
        <v>39.118560682586399</v>
      </c>
      <c r="E785">
        <v>45.409364377783398</v>
      </c>
      <c r="F785">
        <v>1111.3331427262101</v>
      </c>
      <c r="G785" t="s">
        <v>1891</v>
      </c>
      <c r="H785" t="s">
        <v>1892</v>
      </c>
      <c r="I785" t="s">
        <v>1893</v>
      </c>
      <c r="J785" t="s">
        <v>1253</v>
      </c>
      <c r="K785">
        <v>146.105527688</v>
      </c>
      <c r="L785" t="s">
        <v>135</v>
      </c>
      <c r="M785" t="s">
        <v>660</v>
      </c>
      <c r="N785">
        <v>1</v>
      </c>
      <c r="O785">
        <v>0</v>
      </c>
      <c r="P785">
        <v>0</v>
      </c>
      <c r="Q785">
        <v>0</v>
      </c>
      <c r="R785">
        <v>3</v>
      </c>
      <c r="S785">
        <v>0</v>
      </c>
      <c r="T785">
        <v>0</v>
      </c>
      <c r="U785">
        <v>256.85174207419101</v>
      </c>
      <c r="V785">
        <v>5</v>
      </c>
      <c r="W785">
        <v>41.933291801676098</v>
      </c>
      <c r="X785">
        <v>145.04807258135199</v>
      </c>
      <c r="Y785">
        <v>1</v>
      </c>
      <c r="Z785" t="b">
        <v>0</v>
      </c>
    </row>
    <row r="786" spans="1:27" x14ac:dyDescent="0.3">
      <c r="A786" t="s">
        <v>1900</v>
      </c>
      <c r="B786">
        <v>150.08443765298301</v>
      </c>
      <c r="C786">
        <v>150.08483419681801</v>
      </c>
      <c r="D786">
        <v>101.916740594038</v>
      </c>
      <c r="E786">
        <v>117.678037939124</v>
      </c>
      <c r="F786">
        <v>18658.1044326956</v>
      </c>
      <c r="G786" t="s">
        <v>1901</v>
      </c>
      <c r="H786" t="s">
        <v>1902</v>
      </c>
      <c r="I786" t="s">
        <v>1903</v>
      </c>
      <c r="J786" t="s">
        <v>1904</v>
      </c>
      <c r="K786">
        <v>149.051049592</v>
      </c>
      <c r="L786" t="s">
        <v>95</v>
      </c>
      <c r="M786" t="s">
        <v>367</v>
      </c>
      <c r="N786">
        <v>2</v>
      </c>
      <c r="O786">
        <v>0</v>
      </c>
      <c r="P786">
        <v>0</v>
      </c>
      <c r="Q786">
        <v>0</v>
      </c>
      <c r="R786">
        <v>10</v>
      </c>
      <c r="S786">
        <v>0</v>
      </c>
      <c r="T786">
        <v>0</v>
      </c>
      <c r="U786" t="s">
        <v>1905</v>
      </c>
      <c r="V786">
        <v>1</v>
      </c>
      <c r="W786">
        <v>105.543565210663</v>
      </c>
      <c r="X786">
        <v>161.07816715291801</v>
      </c>
      <c r="Y786">
        <v>2</v>
      </c>
      <c r="Z786" t="b">
        <v>1</v>
      </c>
      <c r="AA786" t="s">
        <v>2883</v>
      </c>
    </row>
    <row r="787" spans="1:27" x14ac:dyDescent="0.3">
      <c r="A787" t="s">
        <v>1906</v>
      </c>
      <c r="B787">
        <v>172.03125211982999</v>
      </c>
      <c r="C787">
        <v>172.03221399012801</v>
      </c>
      <c r="D787">
        <v>47.7790114546005</v>
      </c>
      <c r="E787">
        <v>51.1522440492352</v>
      </c>
      <c r="F787">
        <v>449.38969693568299</v>
      </c>
      <c r="G787" t="s">
        <v>1901</v>
      </c>
      <c r="H787" t="s">
        <v>1902</v>
      </c>
      <c r="I787" t="s">
        <v>1903</v>
      </c>
      <c r="J787" t="s">
        <v>1904</v>
      </c>
      <c r="K787">
        <v>149.051049592</v>
      </c>
      <c r="L787" t="s">
        <v>33</v>
      </c>
      <c r="M787" t="s">
        <v>367</v>
      </c>
      <c r="N787">
        <v>1</v>
      </c>
      <c r="O787">
        <v>0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369.04701804588302</v>
      </c>
      <c r="V787">
        <v>2</v>
      </c>
      <c r="W787">
        <v>49.082266972398699</v>
      </c>
      <c r="X787">
        <v>172.03166185513899</v>
      </c>
      <c r="Y787">
        <v>1</v>
      </c>
      <c r="Z787" t="b">
        <v>0</v>
      </c>
    </row>
    <row r="788" spans="1:27" x14ac:dyDescent="0.3">
      <c r="A788" t="s">
        <v>1907</v>
      </c>
      <c r="B788">
        <v>194.089049497361</v>
      </c>
      <c r="C788">
        <v>194.08936376772701</v>
      </c>
      <c r="D788">
        <v>353.45990571653698</v>
      </c>
      <c r="E788">
        <v>357.45163749628898</v>
      </c>
      <c r="F788">
        <v>880.649653451105</v>
      </c>
      <c r="G788" t="s">
        <v>1901</v>
      </c>
      <c r="H788" t="s">
        <v>1902</v>
      </c>
      <c r="I788" t="s">
        <v>1903</v>
      </c>
      <c r="J788" t="s">
        <v>1904</v>
      </c>
      <c r="K788">
        <v>149.051049592</v>
      </c>
      <c r="L788" t="s">
        <v>42</v>
      </c>
      <c r="M788" t="s">
        <v>367</v>
      </c>
      <c r="N788">
        <v>1</v>
      </c>
      <c r="O788">
        <v>0</v>
      </c>
      <c r="P788">
        <v>0</v>
      </c>
      <c r="Q788">
        <v>0</v>
      </c>
      <c r="R788">
        <v>2</v>
      </c>
      <c r="S788">
        <v>0</v>
      </c>
      <c r="T788">
        <v>0</v>
      </c>
      <c r="U788">
        <v>1029.79976954275</v>
      </c>
      <c r="V788">
        <v>3</v>
      </c>
      <c r="W788">
        <v>355.51822330619598</v>
      </c>
      <c r="X788">
        <v>194.08918267315801</v>
      </c>
      <c r="Y788">
        <v>1</v>
      </c>
      <c r="Z788" t="b">
        <v>0</v>
      </c>
    </row>
    <row r="789" spans="1:27" x14ac:dyDescent="0.3">
      <c r="A789" t="s">
        <v>1908</v>
      </c>
      <c r="B789">
        <v>150.02576991926301</v>
      </c>
      <c r="C789">
        <v>150.02637649047099</v>
      </c>
      <c r="D789">
        <v>634.05389154306704</v>
      </c>
      <c r="E789">
        <v>638.31349154305894</v>
      </c>
      <c r="F789">
        <v>656.76806602872705</v>
      </c>
      <c r="G789" t="s">
        <v>1901</v>
      </c>
      <c r="H789" t="s">
        <v>1902</v>
      </c>
      <c r="I789" t="s">
        <v>1903</v>
      </c>
      <c r="J789" t="s">
        <v>1904</v>
      </c>
      <c r="K789">
        <v>149.051049592</v>
      </c>
      <c r="L789" t="s">
        <v>35</v>
      </c>
      <c r="M789" t="s">
        <v>367</v>
      </c>
      <c r="N789">
        <v>1</v>
      </c>
      <c r="O789">
        <v>0</v>
      </c>
      <c r="P789">
        <v>0</v>
      </c>
      <c r="Q789">
        <v>0</v>
      </c>
      <c r="R789">
        <v>1</v>
      </c>
      <c r="S789">
        <v>0</v>
      </c>
      <c r="T789">
        <v>0</v>
      </c>
      <c r="U789">
        <v>0</v>
      </c>
      <c r="V789">
        <v>4</v>
      </c>
      <c r="W789">
        <v>636.199491543043</v>
      </c>
      <c r="X789">
        <v>150.02596051009701</v>
      </c>
      <c r="Y789">
        <v>1</v>
      </c>
      <c r="Z789" t="b">
        <v>0</v>
      </c>
    </row>
    <row r="790" spans="1:27" x14ac:dyDescent="0.3">
      <c r="A790" t="s">
        <v>1909</v>
      </c>
      <c r="B790">
        <v>150.02582286177301</v>
      </c>
      <c r="C790">
        <v>150.02597599626901</v>
      </c>
      <c r="D790">
        <v>487.74967181017502</v>
      </c>
      <c r="E790">
        <v>491.17247708975799</v>
      </c>
      <c r="F790">
        <v>1178.5746252178401</v>
      </c>
      <c r="G790" t="s">
        <v>1901</v>
      </c>
      <c r="H790" t="s">
        <v>1902</v>
      </c>
      <c r="I790" t="s">
        <v>1903</v>
      </c>
      <c r="J790" t="s">
        <v>1904</v>
      </c>
      <c r="K790">
        <v>149.051049592</v>
      </c>
      <c r="L790" t="s">
        <v>35</v>
      </c>
      <c r="M790" t="s">
        <v>367</v>
      </c>
      <c r="N790">
        <v>1</v>
      </c>
      <c r="O790">
        <v>0</v>
      </c>
      <c r="P790">
        <v>0</v>
      </c>
      <c r="Q790">
        <v>0</v>
      </c>
      <c r="R790">
        <v>1</v>
      </c>
      <c r="S790">
        <v>0</v>
      </c>
      <c r="T790">
        <v>0</v>
      </c>
      <c r="U790">
        <v>1572.99075134591</v>
      </c>
      <c r="V790">
        <v>5</v>
      </c>
      <c r="W790">
        <v>489.79798505659198</v>
      </c>
      <c r="X790">
        <v>150.02590207972699</v>
      </c>
      <c r="Y790">
        <v>1</v>
      </c>
      <c r="Z790" t="b">
        <v>0</v>
      </c>
    </row>
    <row r="791" spans="1:27" x14ac:dyDescent="0.3">
      <c r="A791" t="s">
        <v>1910</v>
      </c>
      <c r="B791">
        <v>150.10633192849801</v>
      </c>
      <c r="C791">
        <v>150.10697745595101</v>
      </c>
      <c r="D791">
        <v>231.18918596095801</v>
      </c>
      <c r="E791">
        <v>237.44282641697501</v>
      </c>
      <c r="F791">
        <v>1052.00300945756</v>
      </c>
      <c r="G791" t="s">
        <v>1901</v>
      </c>
      <c r="H791" t="s">
        <v>1902</v>
      </c>
      <c r="I791" t="s">
        <v>1903</v>
      </c>
      <c r="J791" t="s">
        <v>1904</v>
      </c>
      <c r="K791">
        <v>149.051049592</v>
      </c>
      <c r="L791" t="s">
        <v>35</v>
      </c>
      <c r="M791" t="s">
        <v>367</v>
      </c>
      <c r="N791">
        <v>1</v>
      </c>
      <c r="O791">
        <v>0</v>
      </c>
      <c r="P791">
        <v>0</v>
      </c>
      <c r="Q791">
        <v>0</v>
      </c>
      <c r="R791">
        <v>3</v>
      </c>
      <c r="S791">
        <v>0</v>
      </c>
      <c r="T791">
        <v>0</v>
      </c>
      <c r="U791">
        <v>632.803783722567</v>
      </c>
      <c r="V791">
        <v>6</v>
      </c>
      <c r="W791">
        <v>235.30804853705001</v>
      </c>
      <c r="X791">
        <v>150.10679456474199</v>
      </c>
      <c r="Y791">
        <v>1</v>
      </c>
      <c r="Z791" t="b">
        <v>0</v>
      </c>
    </row>
    <row r="792" spans="1:27" x14ac:dyDescent="0.3">
      <c r="A792" t="s">
        <v>1911</v>
      </c>
      <c r="B792">
        <v>164.03803975277501</v>
      </c>
      <c r="C792">
        <v>164.03851258979</v>
      </c>
      <c r="D792">
        <v>25.270940414191902</v>
      </c>
      <c r="E792">
        <v>31.588224886974</v>
      </c>
      <c r="F792">
        <v>10047.952461192201</v>
      </c>
      <c r="G792" t="s">
        <v>1912</v>
      </c>
      <c r="H792" t="s">
        <v>1913</v>
      </c>
      <c r="I792" t="s">
        <v>1914</v>
      </c>
      <c r="J792" t="s">
        <v>1915</v>
      </c>
      <c r="K792">
        <v>165.045964212</v>
      </c>
      <c r="L792" t="s">
        <v>135</v>
      </c>
      <c r="M792" t="s">
        <v>92</v>
      </c>
      <c r="N792">
        <v>1</v>
      </c>
      <c r="O792">
        <v>1</v>
      </c>
      <c r="P792">
        <v>1</v>
      </c>
      <c r="Q792">
        <v>0.89093502102683597</v>
      </c>
      <c r="R792">
        <v>6</v>
      </c>
      <c r="S792">
        <v>0</v>
      </c>
      <c r="T792">
        <v>0</v>
      </c>
      <c r="U792">
        <v>106.410340494953</v>
      </c>
      <c r="V792">
        <v>1</v>
      </c>
      <c r="W792">
        <v>27.4401104226583</v>
      </c>
      <c r="X792">
        <v>164.03832241355599</v>
      </c>
      <c r="Y792">
        <v>1</v>
      </c>
      <c r="Z792" t="s">
        <v>2878</v>
      </c>
    </row>
    <row r="793" spans="1:27" x14ac:dyDescent="0.3">
      <c r="A793" t="s">
        <v>1916</v>
      </c>
      <c r="B793">
        <v>166.070397533781</v>
      </c>
      <c r="C793">
        <v>166.07209316337901</v>
      </c>
      <c r="D793">
        <v>180.577647309426</v>
      </c>
      <c r="E793">
        <v>187.43973565237201</v>
      </c>
      <c r="F793">
        <v>831.92818745847603</v>
      </c>
      <c r="G793" t="s">
        <v>1912</v>
      </c>
      <c r="H793" t="s">
        <v>1913</v>
      </c>
      <c r="I793" t="s">
        <v>1914</v>
      </c>
      <c r="J793" t="s">
        <v>1915</v>
      </c>
      <c r="K793">
        <v>165.045964212</v>
      </c>
      <c r="L793" t="s">
        <v>35</v>
      </c>
      <c r="M793" t="s">
        <v>92</v>
      </c>
      <c r="N793">
        <v>1</v>
      </c>
      <c r="O793">
        <v>0</v>
      </c>
      <c r="P793">
        <v>0</v>
      </c>
      <c r="Q793">
        <v>0</v>
      </c>
      <c r="R793">
        <v>3</v>
      </c>
      <c r="S793">
        <v>0</v>
      </c>
      <c r="T793">
        <v>0</v>
      </c>
      <c r="U793">
        <v>553.96945177185</v>
      </c>
      <c r="V793">
        <v>2</v>
      </c>
      <c r="W793">
        <v>184.03742612341699</v>
      </c>
      <c r="X793">
        <v>166.07141235988499</v>
      </c>
      <c r="Y793">
        <v>1</v>
      </c>
      <c r="Z793" t="b">
        <v>0</v>
      </c>
    </row>
    <row r="794" spans="1:27" x14ac:dyDescent="0.3">
      <c r="A794" t="s">
        <v>1917</v>
      </c>
      <c r="B794">
        <v>155.12417871039301</v>
      </c>
      <c r="C794">
        <v>155.12439659230699</v>
      </c>
      <c r="D794">
        <v>436.813061053627</v>
      </c>
      <c r="E794">
        <v>440.34463187801998</v>
      </c>
      <c r="F794">
        <v>744.36400853384396</v>
      </c>
      <c r="G794" t="s">
        <v>1918</v>
      </c>
      <c r="H794" t="s">
        <v>1919</v>
      </c>
      <c r="I794" t="s">
        <v>1920</v>
      </c>
      <c r="J794" t="s">
        <v>1921</v>
      </c>
      <c r="K794">
        <v>132.089877624</v>
      </c>
      <c r="L794" t="s">
        <v>33</v>
      </c>
      <c r="M794" t="s">
        <v>896</v>
      </c>
      <c r="N794">
        <v>1</v>
      </c>
      <c r="O794">
        <v>0</v>
      </c>
      <c r="P794">
        <v>0</v>
      </c>
      <c r="Q794">
        <v>0</v>
      </c>
      <c r="R794">
        <v>2</v>
      </c>
      <c r="S794">
        <v>0</v>
      </c>
      <c r="T794">
        <v>0</v>
      </c>
      <c r="U794">
        <v>1366.0141322056099</v>
      </c>
      <c r="V794">
        <v>1</v>
      </c>
      <c r="W794">
        <v>438.27421334574598</v>
      </c>
      <c r="X794">
        <v>155.124282580244</v>
      </c>
      <c r="Y794">
        <v>1</v>
      </c>
      <c r="Z794" t="b">
        <v>0</v>
      </c>
    </row>
    <row r="795" spans="1:27" x14ac:dyDescent="0.3">
      <c r="A795" t="s">
        <v>1922</v>
      </c>
      <c r="B795">
        <v>164.07117259151599</v>
      </c>
      <c r="C795">
        <v>164.071477667137</v>
      </c>
      <c r="D795">
        <v>50.336286798796699</v>
      </c>
      <c r="E795">
        <v>64.745006490702494</v>
      </c>
      <c r="F795">
        <v>101148.681734528</v>
      </c>
      <c r="G795" t="s">
        <v>1923</v>
      </c>
      <c r="H795" t="s">
        <v>1924</v>
      </c>
      <c r="I795" t="s">
        <v>1925</v>
      </c>
      <c r="J795" t="s">
        <v>1926</v>
      </c>
      <c r="K795">
        <v>165.078978592</v>
      </c>
      <c r="L795" t="s">
        <v>49</v>
      </c>
      <c r="M795" t="s">
        <v>278</v>
      </c>
      <c r="N795">
        <v>3</v>
      </c>
      <c r="O795">
        <v>7</v>
      </c>
      <c r="P795">
        <v>3</v>
      </c>
      <c r="Q795">
        <v>0.90042938684593998</v>
      </c>
      <c r="R795">
        <v>17</v>
      </c>
      <c r="S795">
        <v>3</v>
      </c>
      <c r="T795">
        <v>2</v>
      </c>
      <c r="U795" t="s">
        <v>1927</v>
      </c>
      <c r="V795">
        <v>1</v>
      </c>
      <c r="W795">
        <v>53.795506430953999</v>
      </c>
      <c r="X795">
        <v>172.74151840511001</v>
      </c>
      <c r="Y795">
        <v>3</v>
      </c>
      <c r="Z795" t="b">
        <v>1</v>
      </c>
      <c r="AA795" t="s">
        <v>2879</v>
      </c>
    </row>
    <row r="796" spans="1:27" x14ac:dyDescent="0.3">
      <c r="A796" t="s">
        <v>1928</v>
      </c>
      <c r="B796">
        <v>188.05298774631399</v>
      </c>
      <c r="C796">
        <v>188.053789245942</v>
      </c>
      <c r="D796">
        <v>26.478290503127401</v>
      </c>
      <c r="E796">
        <v>33.581424786871601</v>
      </c>
      <c r="F796">
        <v>36004.168104086799</v>
      </c>
      <c r="G796" t="s">
        <v>1923</v>
      </c>
      <c r="H796" t="s">
        <v>1924</v>
      </c>
      <c r="I796" t="s">
        <v>1925</v>
      </c>
      <c r="J796" t="s">
        <v>1926</v>
      </c>
      <c r="K796">
        <v>165.078978592</v>
      </c>
      <c r="L796" t="s">
        <v>1929</v>
      </c>
      <c r="M796" t="s">
        <v>278</v>
      </c>
      <c r="N796">
        <v>3</v>
      </c>
      <c r="O796">
        <v>0</v>
      </c>
      <c r="P796">
        <v>0</v>
      </c>
      <c r="Q796">
        <v>0</v>
      </c>
      <c r="R796">
        <v>6</v>
      </c>
      <c r="S796">
        <v>1</v>
      </c>
      <c r="T796">
        <v>0</v>
      </c>
      <c r="U796" t="s">
        <v>1930</v>
      </c>
      <c r="V796">
        <v>2</v>
      </c>
      <c r="W796">
        <v>29.287889678763602</v>
      </c>
      <c r="X796">
        <v>172.72780155642999</v>
      </c>
      <c r="Y796">
        <v>3</v>
      </c>
      <c r="Z796" t="b">
        <v>0</v>
      </c>
    </row>
    <row r="797" spans="1:27" x14ac:dyDescent="0.3">
      <c r="A797" t="s">
        <v>1931</v>
      </c>
      <c r="B797">
        <v>210.08319620774799</v>
      </c>
      <c r="C797">
        <v>210.083955941738</v>
      </c>
      <c r="D797">
        <v>271.25331791159198</v>
      </c>
      <c r="E797">
        <v>285.25876693170898</v>
      </c>
      <c r="F797">
        <v>1041.8089035682999</v>
      </c>
      <c r="G797" t="s">
        <v>1923</v>
      </c>
      <c r="H797" t="s">
        <v>1924</v>
      </c>
      <c r="I797" t="s">
        <v>1925</v>
      </c>
      <c r="J797" t="s">
        <v>1926</v>
      </c>
      <c r="K797">
        <v>165.078978592</v>
      </c>
      <c r="L797" t="s">
        <v>1932</v>
      </c>
      <c r="M797" t="s">
        <v>278</v>
      </c>
      <c r="N797">
        <v>3</v>
      </c>
      <c r="O797">
        <v>0</v>
      </c>
      <c r="P797">
        <v>0</v>
      </c>
      <c r="Q797">
        <v>0</v>
      </c>
      <c r="R797">
        <v>3</v>
      </c>
      <c r="S797">
        <v>0</v>
      </c>
      <c r="T797">
        <v>0</v>
      </c>
      <c r="U797" t="s">
        <v>1933</v>
      </c>
      <c r="V797">
        <v>3</v>
      </c>
      <c r="W797">
        <v>277.07882688867898</v>
      </c>
      <c r="X797">
        <v>210.07234216867801</v>
      </c>
      <c r="Y797">
        <v>3</v>
      </c>
      <c r="Z797" t="b">
        <v>0</v>
      </c>
    </row>
    <row r="798" spans="1:27" x14ac:dyDescent="0.3">
      <c r="A798" t="s">
        <v>1934</v>
      </c>
      <c r="B798">
        <v>164.057683677287</v>
      </c>
      <c r="C798">
        <v>164.05782797486501</v>
      </c>
      <c r="D798">
        <v>29.960880270925198</v>
      </c>
      <c r="E798">
        <v>51.720086953596002</v>
      </c>
      <c r="F798">
        <v>106064.220042766</v>
      </c>
      <c r="G798" t="s">
        <v>1923</v>
      </c>
      <c r="H798" t="s">
        <v>1924</v>
      </c>
      <c r="I798" t="s">
        <v>1925</v>
      </c>
      <c r="J798" t="s">
        <v>1926</v>
      </c>
      <c r="K798">
        <v>165.078978592</v>
      </c>
      <c r="L798" t="s">
        <v>1935</v>
      </c>
      <c r="M798" t="s">
        <v>278</v>
      </c>
      <c r="N798">
        <v>3</v>
      </c>
      <c r="O798">
        <v>0</v>
      </c>
      <c r="P798">
        <v>0</v>
      </c>
      <c r="Q798">
        <v>0</v>
      </c>
      <c r="R798">
        <v>15</v>
      </c>
      <c r="S798">
        <v>3</v>
      </c>
      <c r="T798">
        <v>0</v>
      </c>
      <c r="U798" t="s">
        <v>1936</v>
      </c>
      <c r="V798">
        <v>4</v>
      </c>
      <c r="W798">
        <v>35.601865023477004</v>
      </c>
      <c r="X798">
        <v>164.729109597601</v>
      </c>
      <c r="Y798">
        <v>3</v>
      </c>
      <c r="Z798" t="b">
        <v>0</v>
      </c>
    </row>
    <row r="799" spans="1:27" x14ac:dyDescent="0.3">
      <c r="A799" t="s">
        <v>1937</v>
      </c>
      <c r="B799">
        <v>164.07063428815701</v>
      </c>
      <c r="C799">
        <v>164.071289399883</v>
      </c>
      <c r="D799">
        <v>76.711979254213702</v>
      </c>
      <c r="E799">
        <v>104.367043698956</v>
      </c>
      <c r="F799">
        <v>29391.123989544802</v>
      </c>
      <c r="G799" t="s">
        <v>1923</v>
      </c>
      <c r="H799" t="s">
        <v>1924</v>
      </c>
      <c r="I799" t="s">
        <v>1925</v>
      </c>
      <c r="J799" t="s">
        <v>1926</v>
      </c>
      <c r="K799">
        <v>165.078978592</v>
      </c>
      <c r="L799" t="s">
        <v>66</v>
      </c>
      <c r="M799" t="s">
        <v>278</v>
      </c>
      <c r="N799">
        <v>2</v>
      </c>
      <c r="O799">
        <v>3</v>
      </c>
      <c r="P799">
        <v>2</v>
      </c>
      <c r="Q799">
        <v>0.90042939006495804</v>
      </c>
      <c r="R799">
        <v>2</v>
      </c>
      <c r="S799">
        <v>2</v>
      </c>
      <c r="T799">
        <v>1</v>
      </c>
      <c r="U799" t="s">
        <v>1938</v>
      </c>
      <c r="V799">
        <v>5</v>
      </c>
      <c r="W799">
        <v>83.871419045878298</v>
      </c>
      <c r="X799">
        <v>165.078271129341</v>
      </c>
      <c r="Y799">
        <v>2</v>
      </c>
      <c r="Z799" t="b">
        <v>0</v>
      </c>
      <c r="AA799" t="s">
        <v>2879</v>
      </c>
    </row>
    <row r="800" spans="1:27" x14ac:dyDescent="0.3">
      <c r="A800" t="s">
        <v>1939</v>
      </c>
      <c r="B800">
        <v>166.07131833369499</v>
      </c>
      <c r="C800">
        <v>166.07299367216601</v>
      </c>
      <c r="D800">
        <v>60.5922162571743</v>
      </c>
      <c r="E800">
        <v>79.3840365421282</v>
      </c>
      <c r="F800">
        <v>2369.28386180077</v>
      </c>
      <c r="G800" t="s">
        <v>1923</v>
      </c>
      <c r="H800" t="s">
        <v>1924</v>
      </c>
      <c r="I800" t="s">
        <v>1925</v>
      </c>
      <c r="J800" t="s">
        <v>1926</v>
      </c>
      <c r="K800">
        <v>165.078978592</v>
      </c>
      <c r="L800" t="s">
        <v>394</v>
      </c>
      <c r="M800" t="s">
        <v>278</v>
      </c>
      <c r="N800">
        <v>2</v>
      </c>
      <c r="O800">
        <v>0</v>
      </c>
      <c r="P800">
        <v>0</v>
      </c>
      <c r="Q800">
        <v>0</v>
      </c>
      <c r="R800">
        <v>2</v>
      </c>
      <c r="S800">
        <v>2</v>
      </c>
      <c r="T800">
        <v>1</v>
      </c>
      <c r="U800" t="s">
        <v>1940</v>
      </c>
      <c r="V800">
        <v>6</v>
      </c>
      <c r="W800">
        <v>71.761516548857998</v>
      </c>
      <c r="X800">
        <v>166.07216605637299</v>
      </c>
      <c r="Y800">
        <v>2</v>
      </c>
      <c r="Z800" t="b">
        <v>0</v>
      </c>
      <c r="AA800" t="s">
        <v>2879</v>
      </c>
    </row>
    <row r="801" spans="1:27" x14ac:dyDescent="0.3">
      <c r="A801" t="s">
        <v>1941</v>
      </c>
      <c r="B801">
        <v>210.11801407411099</v>
      </c>
      <c r="C801">
        <v>210.11864763758501</v>
      </c>
      <c r="D801">
        <v>105.687348382652</v>
      </c>
      <c r="E801">
        <v>115.13206650440701</v>
      </c>
      <c r="F801">
        <v>2559.0687107107701</v>
      </c>
      <c r="G801" t="s">
        <v>1923</v>
      </c>
      <c r="H801" t="s">
        <v>1924</v>
      </c>
      <c r="I801" t="s">
        <v>1925</v>
      </c>
      <c r="J801" t="s">
        <v>1926</v>
      </c>
      <c r="K801">
        <v>165.078978592</v>
      </c>
      <c r="L801" t="s">
        <v>42</v>
      </c>
      <c r="M801" t="s">
        <v>278</v>
      </c>
      <c r="N801">
        <v>1</v>
      </c>
      <c r="O801">
        <v>0</v>
      </c>
      <c r="P801">
        <v>0</v>
      </c>
      <c r="Q801">
        <v>0</v>
      </c>
      <c r="R801">
        <v>5</v>
      </c>
      <c r="S801">
        <v>0</v>
      </c>
      <c r="T801">
        <v>0</v>
      </c>
      <c r="U801">
        <v>464.41581495996599</v>
      </c>
      <c r="V801">
        <v>7</v>
      </c>
      <c r="W801">
        <v>108.95478834257899</v>
      </c>
      <c r="X801">
        <v>210.11820118708499</v>
      </c>
      <c r="Y801">
        <v>1</v>
      </c>
      <c r="Z801" t="b">
        <v>0</v>
      </c>
    </row>
    <row r="802" spans="1:27" x14ac:dyDescent="0.3">
      <c r="A802" t="s">
        <v>1942</v>
      </c>
      <c r="B802">
        <v>152.05383010528101</v>
      </c>
      <c r="C802">
        <v>152.055892986374</v>
      </c>
      <c r="D802">
        <v>29.310671611134101</v>
      </c>
      <c r="E802">
        <v>44.731488102193197</v>
      </c>
      <c r="F802">
        <v>47772.796242249598</v>
      </c>
      <c r="G802" t="s">
        <v>1943</v>
      </c>
      <c r="H802" t="s">
        <v>1944</v>
      </c>
      <c r="I802" t="s">
        <v>1945</v>
      </c>
      <c r="J802" t="s">
        <v>1946</v>
      </c>
      <c r="K802">
        <v>129.078978592</v>
      </c>
      <c r="L802" t="s">
        <v>552</v>
      </c>
      <c r="M802" t="s">
        <v>80</v>
      </c>
      <c r="N802">
        <v>2</v>
      </c>
      <c r="O802">
        <v>0</v>
      </c>
      <c r="P802">
        <v>0</v>
      </c>
      <c r="Q802">
        <v>0</v>
      </c>
      <c r="R802">
        <v>12</v>
      </c>
      <c r="S802">
        <v>3</v>
      </c>
      <c r="T802">
        <v>3</v>
      </c>
      <c r="U802" t="s">
        <v>1947</v>
      </c>
      <c r="V802">
        <v>1</v>
      </c>
      <c r="W802">
        <v>35.261579120946898</v>
      </c>
      <c r="X802">
        <v>140.04507605833399</v>
      </c>
      <c r="Y802">
        <v>2</v>
      </c>
      <c r="Z802" t="b">
        <v>1</v>
      </c>
      <c r="AA802" t="s">
        <v>2879</v>
      </c>
    </row>
    <row r="803" spans="1:27" x14ac:dyDescent="0.3">
      <c r="A803" t="s">
        <v>1948</v>
      </c>
      <c r="B803">
        <v>152.09326164470201</v>
      </c>
      <c r="C803">
        <v>152.093678812973</v>
      </c>
      <c r="D803">
        <v>99.940994172101895</v>
      </c>
      <c r="E803">
        <v>110.842201156366</v>
      </c>
      <c r="F803">
        <v>2132.5752227988601</v>
      </c>
      <c r="G803" t="s">
        <v>1943</v>
      </c>
      <c r="H803" t="s">
        <v>1944</v>
      </c>
      <c r="I803" t="s">
        <v>1945</v>
      </c>
      <c r="J803" t="s">
        <v>1946</v>
      </c>
      <c r="K803">
        <v>129.078978592</v>
      </c>
      <c r="L803" t="s">
        <v>33</v>
      </c>
      <c r="M803" t="s">
        <v>80</v>
      </c>
      <c r="N803">
        <v>1</v>
      </c>
      <c r="O803">
        <v>0</v>
      </c>
      <c r="P803">
        <v>0</v>
      </c>
      <c r="Q803">
        <v>0</v>
      </c>
      <c r="R803">
        <v>1</v>
      </c>
      <c r="S803">
        <v>0</v>
      </c>
      <c r="T803">
        <v>0</v>
      </c>
      <c r="U803">
        <v>456.56437932255898</v>
      </c>
      <c r="V803">
        <v>2</v>
      </c>
      <c r="W803">
        <v>103.222590504359</v>
      </c>
      <c r="X803">
        <v>152.093462867417</v>
      </c>
      <c r="Y803">
        <v>1</v>
      </c>
      <c r="Z803" t="b">
        <v>0</v>
      </c>
    </row>
    <row r="804" spans="1:27" x14ac:dyDescent="0.3">
      <c r="A804" t="s">
        <v>1949</v>
      </c>
      <c r="B804">
        <v>152.04161605611799</v>
      </c>
      <c r="C804">
        <v>152.041955864258</v>
      </c>
      <c r="D804">
        <v>265.97372719988198</v>
      </c>
      <c r="E804">
        <v>270.176997331248</v>
      </c>
      <c r="F804">
        <v>2582.7979978705998</v>
      </c>
      <c r="G804" t="s">
        <v>1943</v>
      </c>
      <c r="H804" t="s">
        <v>1944</v>
      </c>
      <c r="I804" t="s">
        <v>1945</v>
      </c>
      <c r="J804" t="s">
        <v>1946</v>
      </c>
      <c r="K804">
        <v>129.078978592</v>
      </c>
      <c r="L804" t="s">
        <v>33</v>
      </c>
      <c r="M804" t="s">
        <v>80</v>
      </c>
      <c r="N804">
        <v>1</v>
      </c>
      <c r="O804">
        <v>0</v>
      </c>
      <c r="P804">
        <v>0</v>
      </c>
      <c r="Q804">
        <v>0</v>
      </c>
      <c r="R804">
        <v>3</v>
      </c>
      <c r="S804">
        <v>0</v>
      </c>
      <c r="T804">
        <v>0</v>
      </c>
      <c r="U804">
        <v>716.32528608982</v>
      </c>
      <c r="V804">
        <v>3</v>
      </c>
      <c r="W804">
        <v>268.06215665612899</v>
      </c>
      <c r="X804">
        <v>152.041803847914</v>
      </c>
      <c r="Y804">
        <v>1</v>
      </c>
      <c r="Z804" t="b">
        <v>0</v>
      </c>
    </row>
    <row r="805" spans="1:27" x14ac:dyDescent="0.3">
      <c r="A805" t="s">
        <v>1950</v>
      </c>
      <c r="B805">
        <v>160.060744730686</v>
      </c>
      <c r="C805">
        <v>160.06099061489601</v>
      </c>
      <c r="D805">
        <v>24.817998994425</v>
      </c>
      <c r="E805">
        <v>30.526338080926202</v>
      </c>
      <c r="F805">
        <v>1591.56558251094</v>
      </c>
      <c r="G805" t="s">
        <v>1951</v>
      </c>
      <c r="H805" t="s">
        <v>1952</v>
      </c>
      <c r="I805" t="s">
        <v>1953</v>
      </c>
      <c r="J805" t="s">
        <v>1265</v>
      </c>
      <c r="K805">
        <v>115.063328528</v>
      </c>
      <c r="L805" t="s">
        <v>819</v>
      </c>
      <c r="M805" t="s">
        <v>107</v>
      </c>
      <c r="N805">
        <v>2</v>
      </c>
      <c r="O805">
        <v>1</v>
      </c>
      <c r="P805">
        <v>1</v>
      </c>
      <c r="Q805">
        <v>0.46245076583757599</v>
      </c>
      <c r="R805">
        <v>8</v>
      </c>
      <c r="S805">
        <v>0</v>
      </c>
      <c r="T805">
        <v>0</v>
      </c>
      <c r="U805" t="s">
        <v>1954</v>
      </c>
      <c r="V805">
        <v>1</v>
      </c>
      <c r="W805">
        <v>27.9563348885614</v>
      </c>
      <c r="X805">
        <v>149.05775418046599</v>
      </c>
      <c r="Y805">
        <v>2</v>
      </c>
      <c r="Z805" t="b">
        <v>1</v>
      </c>
      <c r="AA805" t="s">
        <v>2883</v>
      </c>
    </row>
    <row r="806" spans="1:27" x14ac:dyDescent="0.3">
      <c r="A806" t="s">
        <v>1955</v>
      </c>
      <c r="B806">
        <v>150.05527148831101</v>
      </c>
      <c r="C806">
        <v>150.055792009426</v>
      </c>
      <c r="D806">
        <v>48.081348832169297</v>
      </c>
      <c r="E806">
        <v>52.801409249854899</v>
      </c>
      <c r="F806">
        <v>690.35973997123006</v>
      </c>
      <c r="G806" t="s">
        <v>1956</v>
      </c>
      <c r="H806" t="s">
        <v>1957</v>
      </c>
      <c r="I806" t="s">
        <v>1958</v>
      </c>
      <c r="J806" t="s">
        <v>1286</v>
      </c>
      <c r="K806">
        <v>105.04259308399899</v>
      </c>
      <c r="L806" t="s">
        <v>42</v>
      </c>
      <c r="M806" t="s">
        <v>40</v>
      </c>
      <c r="N806">
        <v>1</v>
      </c>
      <c r="O806">
        <v>0</v>
      </c>
      <c r="P806">
        <v>0</v>
      </c>
      <c r="Q806">
        <v>0</v>
      </c>
      <c r="R806">
        <v>4</v>
      </c>
      <c r="S806">
        <v>0</v>
      </c>
      <c r="T806">
        <v>0</v>
      </c>
      <c r="U806">
        <v>347.46136456373802</v>
      </c>
      <c r="V806">
        <v>1</v>
      </c>
      <c r="W806">
        <v>49.968739132126899</v>
      </c>
      <c r="X806">
        <v>150.05545673995101</v>
      </c>
      <c r="Y806">
        <v>1</v>
      </c>
      <c r="Z806" t="b">
        <v>0</v>
      </c>
    </row>
    <row r="807" spans="1:27" x14ac:dyDescent="0.3">
      <c r="A807" t="s">
        <v>1959</v>
      </c>
      <c r="B807">
        <v>118.050271877611</v>
      </c>
      <c r="C807">
        <v>118.050825266551</v>
      </c>
      <c r="D807">
        <v>23.280433940782501</v>
      </c>
      <c r="E807">
        <v>30.8717485042913</v>
      </c>
      <c r="F807">
        <v>4460.3003906426902</v>
      </c>
      <c r="G807" t="s">
        <v>1960</v>
      </c>
      <c r="H807" t="s">
        <v>1961</v>
      </c>
      <c r="I807" t="s">
        <v>1962</v>
      </c>
      <c r="J807" t="s">
        <v>39</v>
      </c>
      <c r="K807">
        <v>119.05824314799899</v>
      </c>
      <c r="L807" t="s">
        <v>66</v>
      </c>
      <c r="M807" t="s">
        <v>92</v>
      </c>
      <c r="N807">
        <v>2</v>
      </c>
      <c r="O807">
        <v>3</v>
      </c>
      <c r="P807">
        <v>2</v>
      </c>
      <c r="Q807">
        <v>0.94804817211548997</v>
      </c>
      <c r="R807">
        <v>8</v>
      </c>
      <c r="S807">
        <v>4</v>
      </c>
      <c r="T807">
        <v>3</v>
      </c>
      <c r="U807" t="s">
        <v>169</v>
      </c>
      <c r="V807">
        <v>1</v>
      </c>
      <c r="W807">
        <v>26.047174631092201</v>
      </c>
      <c r="X807">
        <v>119.057781940281</v>
      </c>
      <c r="Y807">
        <v>2</v>
      </c>
      <c r="Z807" t="b">
        <v>1</v>
      </c>
      <c r="AA807" t="s">
        <v>2879</v>
      </c>
    </row>
    <row r="808" spans="1:27" x14ac:dyDescent="0.3">
      <c r="A808" t="s">
        <v>1963</v>
      </c>
      <c r="B808">
        <v>120.075278710143</v>
      </c>
      <c r="C808">
        <v>120.075881747859</v>
      </c>
      <c r="D808">
        <v>103.886380602385</v>
      </c>
      <c r="E808">
        <v>112.374144248493</v>
      </c>
      <c r="F808">
        <v>1260.2854048557299</v>
      </c>
      <c r="G808" t="s">
        <v>1960</v>
      </c>
      <c r="H808" t="s">
        <v>1961</v>
      </c>
      <c r="I808" t="s">
        <v>1962</v>
      </c>
      <c r="J808" t="s">
        <v>39</v>
      </c>
      <c r="K808">
        <v>119.05824314799899</v>
      </c>
      <c r="L808" t="s">
        <v>35</v>
      </c>
      <c r="M808" t="s">
        <v>92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459.88497379601898</v>
      </c>
      <c r="V808">
        <v>2</v>
      </c>
      <c r="W808">
        <v>106.046673089175</v>
      </c>
      <c r="X808">
        <v>120.075623870138</v>
      </c>
      <c r="Y808">
        <v>1</v>
      </c>
      <c r="Z808" t="b">
        <v>0</v>
      </c>
    </row>
    <row r="809" spans="1:27" x14ac:dyDescent="0.3">
      <c r="A809" t="s">
        <v>1964</v>
      </c>
      <c r="B809">
        <v>775.67802680391901</v>
      </c>
      <c r="C809">
        <v>775.68046861402604</v>
      </c>
      <c r="D809">
        <v>322.14738041546201</v>
      </c>
      <c r="E809">
        <v>350.767012835846</v>
      </c>
      <c r="F809">
        <v>5058408.0674940804</v>
      </c>
      <c r="G809" t="s">
        <v>1965</v>
      </c>
      <c r="H809" t="s">
        <v>1966</v>
      </c>
      <c r="I809" t="s">
        <v>1967</v>
      </c>
      <c r="J809" t="s">
        <v>1968</v>
      </c>
      <c r="K809">
        <v>776.68669983199902</v>
      </c>
      <c r="L809" t="s">
        <v>66</v>
      </c>
      <c r="M809" t="s">
        <v>63</v>
      </c>
      <c r="N809">
        <v>2</v>
      </c>
      <c r="O809">
        <v>2</v>
      </c>
      <c r="P809">
        <v>3</v>
      </c>
      <c r="Q809">
        <v>0.78880304152737202</v>
      </c>
      <c r="R809">
        <v>24</v>
      </c>
      <c r="S809">
        <v>3</v>
      </c>
      <c r="T809">
        <v>3</v>
      </c>
      <c r="U809" t="s">
        <v>1969</v>
      </c>
      <c r="V809">
        <v>1</v>
      </c>
      <c r="W809">
        <v>325.61833444991697</v>
      </c>
      <c r="X809">
        <v>776.68795634253604</v>
      </c>
      <c r="Y809">
        <v>2</v>
      </c>
      <c r="Z809" t="b">
        <v>1</v>
      </c>
      <c r="AA809" t="s">
        <v>2879</v>
      </c>
    </row>
    <row r="810" spans="1:27" x14ac:dyDescent="0.3">
      <c r="A810" t="s">
        <v>1970</v>
      </c>
      <c r="B810">
        <v>203.08200437546799</v>
      </c>
      <c r="C810">
        <v>203.08276952220899</v>
      </c>
      <c r="D810">
        <v>105.783768573676</v>
      </c>
      <c r="E810">
        <v>126.704214847614</v>
      </c>
      <c r="F810">
        <v>80406.338795406002</v>
      </c>
      <c r="G810" t="s">
        <v>1971</v>
      </c>
      <c r="H810" t="s">
        <v>1972</v>
      </c>
      <c r="I810" t="s">
        <v>1973</v>
      </c>
      <c r="J810" t="s">
        <v>1974</v>
      </c>
      <c r="K810">
        <v>204.089877624</v>
      </c>
      <c r="L810" t="s">
        <v>49</v>
      </c>
      <c r="M810" t="s">
        <v>30</v>
      </c>
      <c r="N810">
        <v>3</v>
      </c>
      <c r="O810">
        <v>8</v>
      </c>
      <c r="P810">
        <v>3</v>
      </c>
      <c r="Q810">
        <v>0.87857740134614604</v>
      </c>
      <c r="R810">
        <v>17</v>
      </c>
      <c r="S810">
        <v>2</v>
      </c>
      <c r="T810">
        <v>2</v>
      </c>
      <c r="U810" t="s">
        <v>1975</v>
      </c>
      <c r="V810">
        <v>1</v>
      </c>
      <c r="W810">
        <v>110.71872198493099</v>
      </c>
      <c r="X810">
        <v>211.75249221635201</v>
      </c>
      <c r="Y810">
        <v>3</v>
      </c>
      <c r="Z810" t="b">
        <v>1</v>
      </c>
      <c r="AA810" t="s">
        <v>2879</v>
      </c>
    </row>
    <row r="811" spans="1:27" x14ac:dyDescent="0.3">
      <c r="A811" t="s">
        <v>1976</v>
      </c>
      <c r="B811">
        <v>249.097796521069</v>
      </c>
      <c r="C811">
        <v>249.09861959522499</v>
      </c>
      <c r="D811">
        <v>26.043933442872401</v>
      </c>
      <c r="E811">
        <v>30.307881847774301</v>
      </c>
      <c r="F811">
        <v>928.12915707515901</v>
      </c>
      <c r="G811" t="s">
        <v>1971</v>
      </c>
      <c r="H811" t="s">
        <v>1972</v>
      </c>
      <c r="I811" t="s">
        <v>1973</v>
      </c>
      <c r="J811" t="s">
        <v>1974</v>
      </c>
      <c r="K811">
        <v>204.089877624</v>
      </c>
      <c r="L811" t="s">
        <v>42</v>
      </c>
      <c r="M811" t="s">
        <v>30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110.963915190541</v>
      </c>
      <c r="V811">
        <v>2</v>
      </c>
      <c r="W811">
        <v>28.1670733105518</v>
      </c>
      <c r="X811">
        <v>249.09845857795301</v>
      </c>
      <c r="Y811">
        <v>1</v>
      </c>
      <c r="Z811" t="b">
        <v>0</v>
      </c>
    </row>
    <row r="812" spans="1:27" x14ac:dyDescent="0.3">
      <c r="A812" t="s">
        <v>1977</v>
      </c>
      <c r="B812">
        <v>205.08507020675799</v>
      </c>
      <c r="C812">
        <v>205.085600450893</v>
      </c>
      <c r="D812">
        <v>487.31299537968601</v>
      </c>
      <c r="E812">
        <v>491.36212783185698</v>
      </c>
      <c r="F812">
        <v>2488.02522242945</v>
      </c>
      <c r="G812" t="s">
        <v>1971</v>
      </c>
      <c r="H812" t="s">
        <v>1972</v>
      </c>
      <c r="I812" t="s">
        <v>1973</v>
      </c>
      <c r="J812" t="s">
        <v>1974</v>
      </c>
      <c r="K812">
        <v>204.089877624</v>
      </c>
      <c r="L812" t="s">
        <v>35</v>
      </c>
      <c r="M812" t="s">
        <v>30</v>
      </c>
      <c r="N812">
        <v>1</v>
      </c>
      <c r="O812">
        <v>0</v>
      </c>
      <c r="P812">
        <v>0</v>
      </c>
      <c r="Q812">
        <v>0</v>
      </c>
      <c r="R812">
        <v>1</v>
      </c>
      <c r="S812">
        <v>1</v>
      </c>
      <c r="T812">
        <v>0</v>
      </c>
      <c r="U812">
        <v>1576.4134554727</v>
      </c>
      <c r="V812">
        <v>3</v>
      </c>
      <c r="W812">
        <v>489.898655758563</v>
      </c>
      <c r="X812">
        <v>205.085361471856</v>
      </c>
      <c r="Y812">
        <v>1</v>
      </c>
      <c r="Z812" t="b">
        <v>0</v>
      </c>
    </row>
    <row r="813" spans="1:27" x14ac:dyDescent="0.3">
      <c r="A813" t="s">
        <v>1978</v>
      </c>
      <c r="B813">
        <v>227.124308166427</v>
      </c>
      <c r="C813">
        <v>227.12505483910999</v>
      </c>
      <c r="D813">
        <v>330.23131607491001</v>
      </c>
      <c r="E813">
        <v>335.62958851044101</v>
      </c>
      <c r="F813">
        <v>1082.4546321544699</v>
      </c>
      <c r="G813" t="s">
        <v>1971</v>
      </c>
      <c r="H813" t="s">
        <v>1972</v>
      </c>
      <c r="I813" t="s">
        <v>1973</v>
      </c>
      <c r="J813" t="s">
        <v>1974</v>
      </c>
      <c r="K813">
        <v>204.089877624</v>
      </c>
      <c r="L813" t="s">
        <v>33</v>
      </c>
      <c r="M813" t="s">
        <v>30</v>
      </c>
      <c r="N813">
        <v>1</v>
      </c>
      <c r="O813">
        <v>0</v>
      </c>
      <c r="P813">
        <v>0</v>
      </c>
      <c r="Q813">
        <v>0</v>
      </c>
      <c r="R813">
        <v>1</v>
      </c>
      <c r="S813">
        <v>0</v>
      </c>
      <c r="T813">
        <v>0</v>
      </c>
      <c r="U813">
        <v>939.88953455384501</v>
      </c>
      <c r="V813">
        <v>4</v>
      </c>
      <c r="W813">
        <v>332.88243087398399</v>
      </c>
      <c r="X813">
        <v>227.12470582295899</v>
      </c>
      <c r="Y813">
        <v>1</v>
      </c>
      <c r="Z813" t="b">
        <v>0</v>
      </c>
    </row>
    <row r="814" spans="1:27" x14ac:dyDescent="0.3">
      <c r="A814" t="s">
        <v>1979</v>
      </c>
      <c r="B814">
        <v>227.12441661373001</v>
      </c>
      <c r="C814">
        <v>227.126057978506</v>
      </c>
      <c r="D814">
        <v>377.49591609825598</v>
      </c>
      <c r="E814">
        <v>382.49410517361599</v>
      </c>
      <c r="F814">
        <v>1368.2783191426299</v>
      </c>
      <c r="G814" t="s">
        <v>1971</v>
      </c>
      <c r="H814" t="s">
        <v>1972</v>
      </c>
      <c r="I814" t="s">
        <v>1973</v>
      </c>
      <c r="J814" t="s">
        <v>1974</v>
      </c>
      <c r="K814">
        <v>204.089877624</v>
      </c>
      <c r="L814" t="s">
        <v>33</v>
      </c>
      <c r="M814" t="s">
        <v>30</v>
      </c>
      <c r="N814">
        <v>1</v>
      </c>
      <c r="O814">
        <v>0</v>
      </c>
      <c r="P814">
        <v>0</v>
      </c>
      <c r="Q814">
        <v>0</v>
      </c>
      <c r="R814">
        <v>1</v>
      </c>
      <c r="S814">
        <v>0</v>
      </c>
      <c r="T814">
        <v>0</v>
      </c>
      <c r="U814">
        <v>1125.7144750380801</v>
      </c>
      <c r="V814">
        <v>5</v>
      </c>
      <c r="W814">
        <v>379.592217493877</v>
      </c>
      <c r="X814">
        <v>227.125217650059</v>
      </c>
      <c r="Y814">
        <v>1</v>
      </c>
      <c r="Z814" t="b">
        <v>0</v>
      </c>
    </row>
    <row r="815" spans="1:27" x14ac:dyDescent="0.3">
      <c r="A815" t="s">
        <v>1980</v>
      </c>
      <c r="B815">
        <v>227.126252303825</v>
      </c>
      <c r="C815">
        <v>227.127611867832</v>
      </c>
      <c r="D815">
        <v>310.180615624925</v>
      </c>
      <c r="E815">
        <v>314.26727074248998</v>
      </c>
      <c r="F815">
        <v>420.789577713337</v>
      </c>
      <c r="G815" t="s">
        <v>1971</v>
      </c>
      <c r="H815" t="s">
        <v>1972</v>
      </c>
      <c r="I815" t="s">
        <v>1973</v>
      </c>
      <c r="J815" t="s">
        <v>1974</v>
      </c>
      <c r="K815">
        <v>204.089877624</v>
      </c>
      <c r="L815" t="s">
        <v>33</v>
      </c>
      <c r="M815" t="s">
        <v>30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862.33217669746</v>
      </c>
      <c r="V815">
        <v>6</v>
      </c>
      <c r="W815">
        <v>312.16233554295502</v>
      </c>
      <c r="X815">
        <v>227.12673721240901</v>
      </c>
      <c r="Y815">
        <v>1</v>
      </c>
      <c r="Z815" t="b">
        <v>0</v>
      </c>
    </row>
    <row r="816" spans="1:27" x14ac:dyDescent="0.3">
      <c r="A816" t="s">
        <v>1981</v>
      </c>
      <c r="B816">
        <v>202.08657460870501</v>
      </c>
      <c r="C816">
        <v>202.08669615493201</v>
      </c>
      <c r="D816">
        <v>320.708304044165</v>
      </c>
      <c r="E816">
        <v>343.71516065129498</v>
      </c>
      <c r="F816">
        <v>11726.3153556495</v>
      </c>
      <c r="G816" t="s">
        <v>1982</v>
      </c>
      <c r="H816" t="s">
        <v>1983</v>
      </c>
      <c r="I816" t="s">
        <v>1984</v>
      </c>
      <c r="J816" t="s">
        <v>1985</v>
      </c>
      <c r="K816">
        <v>203.10586203599999</v>
      </c>
      <c r="L816" t="s">
        <v>854</v>
      </c>
      <c r="M816" t="s">
        <v>115</v>
      </c>
      <c r="N816">
        <v>3</v>
      </c>
      <c r="O816">
        <v>0</v>
      </c>
      <c r="P816">
        <v>0</v>
      </c>
      <c r="Q816">
        <v>0</v>
      </c>
      <c r="R816">
        <v>4</v>
      </c>
      <c r="S816">
        <v>0</v>
      </c>
      <c r="T816">
        <v>0</v>
      </c>
      <c r="U816" t="s">
        <v>1986</v>
      </c>
      <c r="V816">
        <v>1</v>
      </c>
      <c r="W816">
        <v>333.06666482243901</v>
      </c>
      <c r="X816">
        <v>232.744903844861</v>
      </c>
      <c r="Y816">
        <v>3</v>
      </c>
      <c r="Z816" t="b">
        <v>1</v>
      </c>
      <c r="AA816" t="s">
        <v>2880</v>
      </c>
    </row>
    <row r="817" spans="1:27" x14ac:dyDescent="0.3">
      <c r="A817" t="s">
        <v>1987</v>
      </c>
      <c r="B817">
        <v>226.12211088147799</v>
      </c>
      <c r="C817">
        <v>226.12352120402801</v>
      </c>
      <c r="D817">
        <v>37.861188615552898</v>
      </c>
      <c r="E817">
        <v>49.435913531370602</v>
      </c>
      <c r="F817">
        <v>1131.1888879345299</v>
      </c>
      <c r="G817" t="s">
        <v>1982</v>
      </c>
      <c r="H817" t="s">
        <v>1983</v>
      </c>
      <c r="I817" t="s">
        <v>1984</v>
      </c>
      <c r="J817" t="s">
        <v>1985</v>
      </c>
      <c r="K817">
        <v>203.10586203599999</v>
      </c>
      <c r="L817" t="s">
        <v>69</v>
      </c>
      <c r="M817" t="s">
        <v>115</v>
      </c>
      <c r="N817">
        <v>2</v>
      </c>
      <c r="O817">
        <v>0</v>
      </c>
      <c r="P817">
        <v>0</v>
      </c>
      <c r="Q817">
        <v>0</v>
      </c>
      <c r="R817">
        <v>5</v>
      </c>
      <c r="S817">
        <v>0</v>
      </c>
      <c r="T817">
        <v>0</v>
      </c>
      <c r="U817" t="s">
        <v>1988</v>
      </c>
      <c r="V817">
        <v>2</v>
      </c>
      <c r="W817">
        <v>43.049294663729697</v>
      </c>
      <c r="X817">
        <v>215.09270316365499</v>
      </c>
      <c r="Y817">
        <v>2</v>
      </c>
      <c r="Z817" t="b">
        <v>0</v>
      </c>
    </row>
    <row r="818" spans="1:27" x14ac:dyDescent="0.3">
      <c r="A818" t="s">
        <v>1989</v>
      </c>
      <c r="B818">
        <v>248.091168575539</v>
      </c>
      <c r="C818">
        <v>248.092250719731</v>
      </c>
      <c r="D818">
        <v>131.447479543881</v>
      </c>
      <c r="E818">
        <v>139.765240077784</v>
      </c>
      <c r="F818">
        <v>3393.4032155302898</v>
      </c>
      <c r="G818" t="s">
        <v>1982</v>
      </c>
      <c r="H818" t="s">
        <v>1983</v>
      </c>
      <c r="I818" t="s">
        <v>1984</v>
      </c>
      <c r="J818" t="s">
        <v>1985</v>
      </c>
      <c r="K818">
        <v>203.10586203599999</v>
      </c>
      <c r="L818" t="s">
        <v>42</v>
      </c>
      <c r="M818" t="s">
        <v>115</v>
      </c>
      <c r="N818">
        <v>1</v>
      </c>
      <c r="O818">
        <v>0</v>
      </c>
      <c r="P818">
        <v>0</v>
      </c>
      <c r="Q818">
        <v>0</v>
      </c>
      <c r="R818">
        <v>9</v>
      </c>
      <c r="S818">
        <v>0</v>
      </c>
      <c r="T818">
        <v>0</v>
      </c>
      <c r="U818">
        <v>494.76886298885302</v>
      </c>
      <c r="V818">
        <v>3</v>
      </c>
      <c r="W818">
        <v>134.81641180739899</v>
      </c>
      <c r="X818">
        <v>248.091818018586</v>
      </c>
      <c r="Y818">
        <v>1</v>
      </c>
      <c r="Z818" t="b">
        <v>0</v>
      </c>
    </row>
    <row r="819" spans="1:27" x14ac:dyDescent="0.3">
      <c r="A819" t="s">
        <v>1990</v>
      </c>
      <c r="B819">
        <v>202.08635599809801</v>
      </c>
      <c r="C819">
        <v>202.08687559272099</v>
      </c>
      <c r="D819">
        <v>259.67698657924802</v>
      </c>
      <c r="E819">
        <v>272.908360755329</v>
      </c>
      <c r="F819">
        <v>45487.631045604998</v>
      </c>
      <c r="G819" t="s">
        <v>1982</v>
      </c>
      <c r="H819" t="s">
        <v>1983</v>
      </c>
      <c r="I819" t="s">
        <v>1984</v>
      </c>
      <c r="J819" t="s">
        <v>1985</v>
      </c>
      <c r="K819">
        <v>203.10586203599999</v>
      </c>
      <c r="L819" t="s">
        <v>135</v>
      </c>
      <c r="M819" t="s">
        <v>115</v>
      </c>
      <c r="N819">
        <v>1</v>
      </c>
      <c r="O819">
        <v>0</v>
      </c>
      <c r="P819">
        <v>0</v>
      </c>
      <c r="Q819">
        <v>0</v>
      </c>
      <c r="R819">
        <v>1</v>
      </c>
      <c r="S819">
        <v>0</v>
      </c>
      <c r="T819">
        <v>0</v>
      </c>
      <c r="U819">
        <v>709.54604915271295</v>
      </c>
      <c r="V819">
        <v>4</v>
      </c>
      <c r="W819">
        <v>265.20138321696101</v>
      </c>
      <c r="X819">
        <v>202.08670634517699</v>
      </c>
      <c r="Y819">
        <v>1</v>
      </c>
      <c r="Z819" t="s">
        <v>2878</v>
      </c>
    </row>
    <row r="820" spans="1:27" x14ac:dyDescent="0.3">
      <c r="A820" t="s">
        <v>1991</v>
      </c>
      <c r="B820">
        <v>204.13695231793599</v>
      </c>
      <c r="C820">
        <v>204.137649559409</v>
      </c>
      <c r="D820">
        <v>354.10258330898</v>
      </c>
      <c r="E820">
        <v>357.76287434564603</v>
      </c>
      <c r="F820">
        <v>752.66563139462403</v>
      </c>
      <c r="G820" t="s">
        <v>1982</v>
      </c>
      <c r="H820" t="s">
        <v>1983</v>
      </c>
      <c r="I820" t="s">
        <v>1984</v>
      </c>
      <c r="J820" t="s">
        <v>1985</v>
      </c>
      <c r="K820">
        <v>203.10586203599999</v>
      </c>
      <c r="L820" t="s">
        <v>35</v>
      </c>
      <c r="M820" t="s">
        <v>115</v>
      </c>
      <c r="N820">
        <v>1</v>
      </c>
      <c r="O820">
        <v>0</v>
      </c>
      <c r="P820">
        <v>0</v>
      </c>
      <c r="Q820">
        <v>0</v>
      </c>
      <c r="R820">
        <v>1</v>
      </c>
      <c r="S820">
        <v>0</v>
      </c>
      <c r="T820">
        <v>0</v>
      </c>
      <c r="U820">
        <v>1028.8615298060599</v>
      </c>
      <c r="V820">
        <v>5</v>
      </c>
      <c r="W820">
        <v>355.62518705780798</v>
      </c>
      <c r="X820">
        <v>204.13738219146299</v>
      </c>
      <c r="Y820">
        <v>1</v>
      </c>
      <c r="Z820" t="b">
        <v>0</v>
      </c>
    </row>
    <row r="821" spans="1:27" x14ac:dyDescent="0.3">
      <c r="A821" t="s">
        <v>1992</v>
      </c>
      <c r="B821">
        <v>226.12201849290599</v>
      </c>
      <c r="C821">
        <v>226.122271919236</v>
      </c>
      <c r="D821">
        <v>376.93955605572398</v>
      </c>
      <c r="E821">
        <v>388.16424014967799</v>
      </c>
      <c r="F821">
        <v>8079.7297119229097</v>
      </c>
      <c r="G821" t="s">
        <v>1982</v>
      </c>
      <c r="H821" t="s">
        <v>1983</v>
      </c>
      <c r="I821" t="s">
        <v>1984</v>
      </c>
      <c r="J821" t="s">
        <v>1985</v>
      </c>
      <c r="K821">
        <v>203.10586203599999</v>
      </c>
      <c r="L821" t="s">
        <v>33</v>
      </c>
      <c r="M821" t="s">
        <v>115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1122.4093368787701</v>
      </c>
      <c r="V821">
        <v>6</v>
      </c>
      <c r="W821">
        <v>379.04190349923999</v>
      </c>
      <c r="X821">
        <v>226.12217279346899</v>
      </c>
      <c r="Y821">
        <v>1</v>
      </c>
      <c r="Z821" t="s">
        <v>2878</v>
      </c>
    </row>
    <row r="822" spans="1:27" x14ac:dyDescent="0.3">
      <c r="A822" t="s">
        <v>1993</v>
      </c>
      <c r="B822">
        <v>248.14202496111699</v>
      </c>
      <c r="C822">
        <v>248.14313596085799</v>
      </c>
      <c r="D822">
        <v>410.74825369476901</v>
      </c>
      <c r="E822">
        <v>414.15293125060299</v>
      </c>
      <c r="F822">
        <v>757.52435034460495</v>
      </c>
      <c r="G822" t="s">
        <v>1982</v>
      </c>
      <c r="H822" t="s">
        <v>1983</v>
      </c>
      <c r="I822" t="s">
        <v>1984</v>
      </c>
      <c r="J822" t="s">
        <v>1985</v>
      </c>
      <c r="K822">
        <v>203.10586203599999</v>
      </c>
      <c r="L822" t="s">
        <v>42</v>
      </c>
      <c r="M822" t="s">
        <v>115</v>
      </c>
      <c r="N822">
        <v>1</v>
      </c>
      <c r="O822">
        <v>0</v>
      </c>
      <c r="P822">
        <v>0</v>
      </c>
      <c r="Q822">
        <v>0</v>
      </c>
      <c r="R822">
        <v>2</v>
      </c>
      <c r="S822">
        <v>0</v>
      </c>
      <c r="T822">
        <v>0</v>
      </c>
      <c r="U822">
        <v>1257.9647698532899</v>
      </c>
      <c r="V822">
        <v>7</v>
      </c>
      <c r="W822">
        <v>412.02194788188098</v>
      </c>
      <c r="X822">
        <v>248.14258209097099</v>
      </c>
      <c r="Y822">
        <v>1</v>
      </c>
      <c r="Z822" t="b">
        <v>0</v>
      </c>
    </row>
    <row r="823" spans="1:27" x14ac:dyDescent="0.3">
      <c r="A823" t="s">
        <v>1994</v>
      </c>
      <c r="B823">
        <v>248.14307382574901</v>
      </c>
      <c r="C823">
        <v>248.14425563183701</v>
      </c>
      <c r="D823">
        <v>400.43687187549199</v>
      </c>
      <c r="E823">
        <v>403.92766436084599</v>
      </c>
      <c r="F823">
        <v>599.02014960371298</v>
      </c>
      <c r="G823" t="s">
        <v>1982</v>
      </c>
      <c r="H823" t="s">
        <v>1983</v>
      </c>
      <c r="I823" t="s">
        <v>1984</v>
      </c>
      <c r="J823" t="s">
        <v>1985</v>
      </c>
      <c r="K823">
        <v>203.10586203599999</v>
      </c>
      <c r="L823" t="s">
        <v>42</v>
      </c>
      <c r="M823" t="s">
        <v>115</v>
      </c>
      <c r="N823">
        <v>1</v>
      </c>
      <c r="O823">
        <v>0</v>
      </c>
      <c r="P823">
        <v>0</v>
      </c>
      <c r="Q823">
        <v>0</v>
      </c>
      <c r="R823">
        <v>2</v>
      </c>
      <c r="S823">
        <v>0</v>
      </c>
      <c r="T823">
        <v>0</v>
      </c>
      <c r="U823">
        <v>1216.12080730154</v>
      </c>
      <c r="V823">
        <v>8</v>
      </c>
      <c r="W823">
        <v>401.86432597243999</v>
      </c>
      <c r="X823">
        <v>248.14339784184801</v>
      </c>
      <c r="Y823">
        <v>1</v>
      </c>
      <c r="Z823" t="b">
        <v>0</v>
      </c>
    </row>
    <row r="824" spans="1:27" x14ac:dyDescent="0.3">
      <c r="A824" t="s">
        <v>1995</v>
      </c>
      <c r="B824">
        <v>180.05504341494299</v>
      </c>
      <c r="C824">
        <v>180.05586719073099</v>
      </c>
      <c r="D824">
        <v>180.64305436334499</v>
      </c>
      <c r="E824">
        <v>186.64740649627601</v>
      </c>
      <c r="F824">
        <v>1996.5716306859299</v>
      </c>
      <c r="G824" t="s">
        <v>1996</v>
      </c>
      <c r="H824" t="s">
        <v>1997</v>
      </c>
      <c r="I824" t="s">
        <v>1998</v>
      </c>
      <c r="J824" t="s">
        <v>446</v>
      </c>
      <c r="K824">
        <v>181.073893212</v>
      </c>
      <c r="L824" t="s">
        <v>135</v>
      </c>
      <c r="M824" t="s">
        <v>271</v>
      </c>
      <c r="N824">
        <v>1</v>
      </c>
      <c r="O824">
        <v>0</v>
      </c>
      <c r="P824">
        <v>0</v>
      </c>
      <c r="Q824">
        <v>0</v>
      </c>
      <c r="R824">
        <v>3</v>
      </c>
      <c r="S824">
        <v>0</v>
      </c>
      <c r="T824">
        <v>0</v>
      </c>
      <c r="U824">
        <v>553.93467959559996</v>
      </c>
      <c r="V824">
        <v>1</v>
      </c>
      <c r="W824">
        <v>183.50424583512199</v>
      </c>
      <c r="X824">
        <v>180.055519152203</v>
      </c>
      <c r="Y824">
        <v>1</v>
      </c>
      <c r="Z824" t="b">
        <v>0</v>
      </c>
    </row>
    <row r="825" spans="1:27" x14ac:dyDescent="0.3">
      <c r="A825" t="s">
        <v>1999</v>
      </c>
      <c r="B825">
        <v>116.070242822309</v>
      </c>
      <c r="C825">
        <v>116.071017871533</v>
      </c>
      <c r="D825">
        <v>26.267536875980099</v>
      </c>
      <c r="E825">
        <v>32.046299760369102</v>
      </c>
      <c r="F825">
        <v>2584.3483393302099</v>
      </c>
      <c r="G825" t="s">
        <v>2000</v>
      </c>
      <c r="H825" t="s">
        <v>2001</v>
      </c>
      <c r="I825" t="s">
        <v>2002</v>
      </c>
      <c r="J825" t="s">
        <v>651</v>
      </c>
      <c r="K825">
        <v>117.078978592</v>
      </c>
      <c r="L825" t="s">
        <v>135</v>
      </c>
      <c r="M825" t="s">
        <v>660</v>
      </c>
      <c r="N825">
        <v>1</v>
      </c>
      <c r="O825">
        <v>1</v>
      </c>
      <c r="P825">
        <v>1</v>
      </c>
      <c r="Q825">
        <v>0.93970667313637002</v>
      </c>
      <c r="R825">
        <v>2</v>
      </c>
      <c r="S825">
        <v>0</v>
      </c>
      <c r="T825">
        <v>0</v>
      </c>
      <c r="U825">
        <v>112.480861820792</v>
      </c>
      <c r="V825">
        <v>1</v>
      </c>
      <c r="W825">
        <v>28.310214922826699</v>
      </c>
      <c r="X825">
        <v>116.070864312419</v>
      </c>
      <c r="Y825">
        <v>1</v>
      </c>
      <c r="Z825" t="b">
        <v>1</v>
      </c>
      <c r="AA825" t="s">
        <v>2880</v>
      </c>
    </row>
    <row r="826" spans="1:27" x14ac:dyDescent="0.3">
      <c r="A826" t="s">
        <v>2003</v>
      </c>
      <c r="B826">
        <v>118.071929522798</v>
      </c>
      <c r="C826">
        <v>118.072743119072</v>
      </c>
      <c r="D826">
        <v>99.815064544144093</v>
      </c>
      <c r="E826">
        <v>106.461746303181</v>
      </c>
      <c r="F826">
        <v>900.24518411045005</v>
      </c>
      <c r="G826" t="s">
        <v>2000</v>
      </c>
      <c r="H826" t="s">
        <v>2001</v>
      </c>
      <c r="I826" t="s">
        <v>2002</v>
      </c>
      <c r="J826" t="s">
        <v>651</v>
      </c>
      <c r="K826">
        <v>117.078978592</v>
      </c>
      <c r="L826" t="s">
        <v>35</v>
      </c>
      <c r="M826" t="s">
        <v>660</v>
      </c>
      <c r="N826">
        <v>1</v>
      </c>
      <c r="O826">
        <v>0</v>
      </c>
      <c r="P826">
        <v>0</v>
      </c>
      <c r="Q826">
        <v>0</v>
      </c>
      <c r="R826">
        <v>1</v>
      </c>
      <c r="S826">
        <v>0</v>
      </c>
      <c r="T826">
        <v>0</v>
      </c>
      <c r="U826">
        <v>454.129180065843</v>
      </c>
      <c r="V826">
        <v>2</v>
      </c>
      <c r="W826">
        <v>102.41905766007601</v>
      </c>
      <c r="X826">
        <v>118.07221367835599</v>
      </c>
      <c r="Y826">
        <v>1</v>
      </c>
      <c r="Z826" t="b">
        <v>0</v>
      </c>
    </row>
    <row r="827" spans="1:27" x14ac:dyDescent="0.3">
      <c r="A827" t="s">
        <v>2004</v>
      </c>
      <c r="B827">
        <v>365.10505258143701</v>
      </c>
      <c r="C827">
        <v>365.10523244616797</v>
      </c>
      <c r="D827">
        <v>23.553905466130502</v>
      </c>
      <c r="E827">
        <v>37.359698837306702</v>
      </c>
      <c r="F827">
        <v>20175.3161965986</v>
      </c>
      <c r="G827" t="s">
        <v>2005</v>
      </c>
      <c r="H827" t="s">
        <v>2006</v>
      </c>
      <c r="I827" t="s">
        <v>2007</v>
      </c>
      <c r="J827" t="s">
        <v>917</v>
      </c>
      <c r="K827">
        <v>342.11621152399999</v>
      </c>
      <c r="L827" t="s">
        <v>895</v>
      </c>
      <c r="M827" t="s">
        <v>896</v>
      </c>
      <c r="N827">
        <v>3</v>
      </c>
      <c r="O827">
        <v>9</v>
      </c>
      <c r="P827">
        <v>3</v>
      </c>
      <c r="Q827">
        <v>0.85057273686021395</v>
      </c>
      <c r="R827">
        <v>20</v>
      </c>
      <c r="S827">
        <v>2</v>
      </c>
      <c r="T827">
        <v>1</v>
      </c>
      <c r="U827" t="s">
        <v>2008</v>
      </c>
      <c r="V827">
        <v>1</v>
      </c>
      <c r="W827">
        <v>26.902658912391001</v>
      </c>
      <c r="X827">
        <v>364.44230872566999</v>
      </c>
      <c r="Y827">
        <v>3</v>
      </c>
      <c r="Z827" t="b">
        <v>1</v>
      </c>
      <c r="AA827" t="s">
        <v>2879</v>
      </c>
    </row>
    <row r="828" spans="1:27" x14ac:dyDescent="0.3">
      <c r="A828" t="s">
        <v>2009</v>
      </c>
      <c r="B828">
        <v>365.13418776520399</v>
      </c>
      <c r="C828">
        <v>365.13579382353998</v>
      </c>
      <c r="D828">
        <v>472.96185430599502</v>
      </c>
      <c r="E828">
        <v>483.12032826018702</v>
      </c>
      <c r="F828">
        <v>796.94116148806995</v>
      </c>
      <c r="G828" t="s">
        <v>2005</v>
      </c>
      <c r="H828" t="s">
        <v>2006</v>
      </c>
      <c r="I828" t="s">
        <v>2007</v>
      </c>
      <c r="J828" t="s">
        <v>917</v>
      </c>
      <c r="K828">
        <v>342.11621152399999</v>
      </c>
      <c r="L828" t="s">
        <v>199</v>
      </c>
      <c r="M828" t="s">
        <v>896</v>
      </c>
      <c r="N828">
        <v>2</v>
      </c>
      <c r="O828">
        <v>5</v>
      </c>
      <c r="P828">
        <v>1</v>
      </c>
      <c r="Q828">
        <v>0.42743493285553102</v>
      </c>
      <c r="R828">
        <v>5</v>
      </c>
      <c r="S828">
        <v>0</v>
      </c>
      <c r="T828">
        <v>0</v>
      </c>
      <c r="U828" t="s">
        <v>2010</v>
      </c>
      <c r="V828">
        <v>2</v>
      </c>
      <c r="W828">
        <v>478.45766707275499</v>
      </c>
      <c r="X828">
        <v>365.13492693256001</v>
      </c>
      <c r="Y828">
        <v>2</v>
      </c>
      <c r="Z828" t="b">
        <v>0</v>
      </c>
    </row>
    <row r="829" spans="1:27" x14ac:dyDescent="0.3">
      <c r="A829" t="s">
        <v>2011</v>
      </c>
      <c r="B829">
        <v>343.17207363378702</v>
      </c>
      <c r="C829">
        <v>343.17732907151702</v>
      </c>
      <c r="D829">
        <v>351.474272195781</v>
      </c>
      <c r="E829">
        <v>359.10534504367899</v>
      </c>
      <c r="F829">
        <v>1207.30288937369</v>
      </c>
      <c r="G829" t="s">
        <v>2005</v>
      </c>
      <c r="H829" t="s">
        <v>2006</v>
      </c>
      <c r="I829" t="s">
        <v>2007</v>
      </c>
      <c r="J829" t="s">
        <v>917</v>
      </c>
      <c r="K829">
        <v>342.11621152399999</v>
      </c>
      <c r="L829" t="s">
        <v>35</v>
      </c>
      <c r="M829" t="s">
        <v>896</v>
      </c>
      <c r="N829">
        <v>1</v>
      </c>
      <c r="O829">
        <v>0</v>
      </c>
      <c r="P829">
        <v>0</v>
      </c>
      <c r="Q829">
        <v>0</v>
      </c>
      <c r="R829">
        <v>1</v>
      </c>
      <c r="S829">
        <v>0</v>
      </c>
      <c r="T829">
        <v>0</v>
      </c>
      <c r="U829">
        <v>1029.0244359630001</v>
      </c>
      <c r="V829">
        <v>3</v>
      </c>
      <c r="W829">
        <v>355.65761626529297</v>
      </c>
      <c r="X829">
        <v>343.17346644653298</v>
      </c>
      <c r="Y829">
        <v>1</v>
      </c>
      <c r="Z829" t="b">
        <v>0</v>
      </c>
    </row>
    <row r="830" spans="1:27" x14ac:dyDescent="0.3">
      <c r="A830" t="s">
        <v>2012</v>
      </c>
      <c r="B830">
        <v>353.21305171613699</v>
      </c>
      <c r="C830">
        <v>353.21828200836899</v>
      </c>
      <c r="D830">
        <v>430.01318294936499</v>
      </c>
      <c r="E830">
        <v>435.69616458094299</v>
      </c>
      <c r="F830">
        <v>6891.6197572702704</v>
      </c>
      <c r="G830" t="s">
        <v>2013</v>
      </c>
      <c r="H830" t="s">
        <v>2014</v>
      </c>
      <c r="I830" t="s">
        <v>2015</v>
      </c>
      <c r="J830" t="s">
        <v>2016</v>
      </c>
      <c r="K830">
        <v>330.20959883199998</v>
      </c>
      <c r="L830" t="s">
        <v>69</v>
      </c>
      <c r="M830" t="s">
        <v>208</v>
      </c>
      <c r="N830">
        <v>2</v>
      </c>
      <c r="O830">
        <v>0</v>
      </c>
      <c r="P830">
        <v>0</v>
      </c>
      <c r="Q830">
        <v>0</v>
      </c>
      <c r="R830">
        <v>3</v>
      </c>
      <c r="S830">
        <v>0</v>
      </c>
      <c r="T830">
        <v>0</v>
      </c>
      <c r="U830" t="s">
        <v>2017</v>
      </c>
      <c r="V830">
        <v>1</v>
      </c>
      <c r="W830">
        <v>432.43116788217702</v>
      </c>
      <c r="X830">
        <v>342.20030620145002</v>
      </c>
      <c r="Y830">
        <v>2</v>
      </c>
      <c r="Z830" t="b">
        <v>0</v>
      </c>
    </row>
    <row r="831" spans="1:27" x14ac:dyDescent="0.3">
      <c r="A831" t="s">
        <v>2018</v>
      </c>
      <c r="B831">
        <v>331.21047746707097</v>
      </c>
      <c r="C831">
        <v>331.21139443210097</v>
      </c>
      <c r="D831">
        <v>265.66893948237202</v>
      </c>
      <c r="E831">
        <v>283.76554854219199</v>
      </c>
      <c r="F831">
        <v>7564.5862680308501</v>
      </c>
      <c r="G831" t="s">
        <v>2013</v>
      </c>
      <c r="H831" t="s">
        <v>2014</v>
      </c>
      <c r="I831" t="s">
        <v>2015</v>
      </c>
      <c r="J831" t="s">
        <v>2016</v>
      </c>
      <c r="K831">
        <v>330.20959883199998</v>
      </c>
      <c r="L831" t="s">
        <v>394</v>
      </c>
      <c r="M831" t="s">
        <v>208</v>
      </c>
      <c r="N831">
        <v>2</v>
      </c>
      <c r="O831">
        <v>0</v>
      </c>
      <c r="P831">
        <v>0</v>
      </c>
      <c r="Q831">
        <v>0</v>
      </c>
      <c r="R831">
        <v>3</v>
      </c>
      <c r="S831">
        <v>0</v>
      </c>
      <c r="T831">
        <v>0</v>
      </c>
      <c r="U831" t="s">
        <v>2019</v>
      </c>
      <c r="V831">
        <v>2</v>
      </c>
      <c r="W831">
        <v>273.28922204480602</v>
      </c>
      <c r="X831">
        <v>331.209948039099</v>
      </c>
      <c r="Y831">
        <v>2</v>
      </c>
      <c r="Z831" t="b">
        <v>0</v>
      </c>
    </row>
    <row r="832" spans="1:27" x14ac:dyDescent="0.3">
      <c r="A832" t="s">
        <v>2020</v>
      </c>
      <c r="B832">
        <v>331.21615682618602</v>
      </c>
      <c r="C832">
        <v>331.21680946082199</v>
      </c>
      <c r="D832">
        <v>336.529803833946</v>
      </c>
      <c r="E832">
        <v>362.57717021604299</v>
      </c>
      <c r="F832">
        <v>262900.010904842</v>
      </c>
      <c r="G832" t="s">
        <v>2013</v>
      </c>
      <c r="H832" t="s">
        <v>2014</v>
      </c>
      <c r="I832" t="s">
        <v>2015</v>
      </c>
      <c r="J832" t="s">
        <v>2016</v>
      </c>
      <c r="K832">
        <v>330.20959883199998</v>
      </c>
      <c r="L832" t="s">
        <v>95</v>
      </c>
      <c r="M832" t="s">
        <v>208</v>
      </c>
      <c r="N832">
        <v>2</v>
      </c>
      <c r="O832">
        <v>2</v>
      </c>
      <c r="P832">
        <v>1</v>
      </c>
      <c r="Q832">
        <v>0.38674906398665199</v>
      </c>
      <c r="R832">
        <v>9</v>
      </c>
      <c r="S832">
        <v>1</v>
      </c>
      <c r="T832">
        <v>1</v>
      </c>
      <c r="U832" t="s">
        <v>2021</v>
      </c>
      <c r="V832">
        <v>3</v>
      </c>
      <c r="W832">
        <v>343.43879278309203</v>
      </c>
      <c r="X832">
        <v>342.231552228878</v>
      </c>
      <c r="Y832">
        <v>2</v>
      </c>
      <c r="Z832" t="b">
        <v>1</v>
      </c>
      <c r="AA832" t="s">
        <v>2879</v>
      </c>
    </row>
    <row r="833" spans="1:27" x14ac:dyDescent="0.3">
      <c r="A833" t="s">
        <v>2022</v>
      </c>
      <c r="B833">
        <v>353.19877165193401</v>
      </c>
      <c r="C833">
        <v>353.20076263413699</v>
      </c>
      <c r="D833">
        <v>637.73650946601697</v>
      </c>
      <c r="E833">
        <v>642.52900946601699</v>
      </c>
      <c r="F833">
        <v>1142.1887309799599</v>
      </c>
      <c r="G833" t="s">
        <v>2013</v>
      </c>
      <c r="H833" t="s">
        <v>2014</v>
      </c>
      <c r="I833" t="s">
        <v>2015</v>
      </c>
      <c r="J833" t="s">
        <v>2016</v>
      </c>
      <c r="K833">
        <v>330.20959883199998</v>
      </c>
      <c r="L833" t="s">
        <v>33</v>
      </c>
      <c r="M833" t="s">
        <v>208</v>
      </c>
      <c r="N833">
        <v>1</v>
      </c>
      <c r="O833">
        <v>1</v>
      </c>
      <c r="P833">
        <v>1</v>
      </c>
      <c r="Q833">
        <v>0.77356694643469404</v>
      </c>
      <c r="R833">
        <v>1</v>
      </c>
      <c r="S833">
        <v>0</v>
      </c>
      <c r="T833">
        <v>0</v>
      </c>
      <c r="U833">
        <v>0</v>
      </c>
      <c r="V833">
        <v>4</v>
      </c>
      <c r="W833">
        <v>639.71150946600699</v>
      </c>
      <c r="X833">
        <v>353.19992187235601</v>
      </c>
      <c r="Y833">
        <v>1</v>
      </c>
      <c r="Z833" t="b">
        <v>0</v>
      </c>
    </row>
    <row r="834" spans="1:27" x14ac:dyDescent="0.3">
      <c r="A834" t="s">
        <v>2023</v>
      </c>
      <c r="B834">
        <v>353.19399547870103</v>
      </c>
      <c r="C834">
        <v>353.19593470221099</v>
      </c>
      <c r="D834">
        <v>587.87864406254198</v>
      </c>
      <c r="E834">
        <v>592.88800946601702</v>
      </c>
      <c r="F834">
        <v>1185.9081309319199</v>
      </c>
      <c r="G834" t="s">
        <v>2013</v>
      </c>
      <c r="H834" t="s">
        <v>2014</v>
      </c>
      <c r="I834" t="s">
        <v>2015</v>
      </c>
      <c r="J834" t="s">
        <v>2016</v>
      </c>
      <c r="K834">
        <v>330.20959883199998</v>
      </c>
      <c r="L834" t="s">
        <v>33</v>
      </c>
      <c r="M834" t="s">
        <v>208</v>
      </c>
      <c r="N834">
        <v>1</v>
      </c>
      <c r="O834">
        <v>0</v>
      </c>
      <c r="P834">
        <v>0</v>
      </c>
      <c r="Q834">
        <v>0</v>
      </c>
      <c r="R834">
        <v>1</v>
      </c>
      <c r="S834">
        <v>0</v>
      </c>
      <c r="T834">
        <v>0</v>
      </c>
      <c r="U834">
        <v>0</v>
      </c>
      <c r="V834">
        <v>5</v>
      </c>
      <c r="W834">
        <v>589.98732178162697</v>
      </c>
      <c r="X834">
        <v>353.19490347074202</v>
      </c>
      <c r="Y834">
        <v>1</v>
      </c>
      <c r="Z834" t="b">
        <v>0</v>
      </c>
    </row>
    <row r="835" spans="1:27" x14ac:dyDescent="0.3">
      <c r="A835" t="s">
        <v>2024</v>
      </c>
      <c r="B835">
        <v>206.041873228436</v>
      </c>
      <c r="C835">
        <v>206.04209614287001</v>
      </c>
      <c r="D835">
        <v>43.181054352656503</v>
      </c>
      <c r="E835">
        <v>62.871361157452498</v>
      </c>
      <c r="F835">
        <v>28525.082895236101</v>
      </c>
      <c r="G835" t="s">
        <v>2025</v>
      </c>
      <c r="H835" t="s">
        <v>2026</v>
      </c>
      <c r="I835" t="s">
        <v>2027</v>
      </c>
      <c r="J835" t="s">
        <v>2028</v>
      </c>
      <c r="K835">
        <v>205.05950609999999</v>
      </c>
      <c r="L835" t="s">
        <v>484</v>
      </c>
      <c r="M835" t="s">
        <v>142</v>
      </c>
      <c r="N835">
        <v>2</v>
      </c>
      <c r="O835">
        <v>0</v>
      </c>
      <c r="P835">
        <v>0</v>
      </c>
      <c r="Q835">
        <v>0</v>
      </c>
      <c r="R835">
        <v>19</v>
      </c>
      <c r="S835">
        <v>1</v>
      </c>
      <c r="T835">
        <v>1</v>
      </c>
      <c r="U835" t="s">
        <v>2029</v>
      </c>
      <c r="V835">
        <v>1</v>
      </c>
      <c r="W835">
        <v>50.151221539205302</v>
      </c>
      <c r="X835">
        <v>228.033522250044</v>
      </c>
      <c r="Y835">
        <v>2</v>
      </c>
      <c r="Z835" t="b">
        <v>1</v>
      </c>
      <c r="AA835" t="s">
        <v>2879</v>
      </c>
    </row>
    <row r="836" spans="1:27" x14ac:dyDescent="0.3">
      <c r="A836" t="s">
        <v>2030</v>
      </c>
      <c r="B836">
        <v>204.06588290233199</v>
      </c>
      <c r="C836">
        <v>204.06636530639199</v>
      </c>
      <c r="D836">
        <v>238.60413521223199</v>
      </c>
      <c r="E836">
        <v>241.82814568122299</v>
      </c>
      <c r="F836">
        <v>1332.0289552634599</v>
      </c>
      <c r="G836" t="s">
        <v>2025</v>
      </c>
      <c r="H836" t="s">
        <v>2026</v>
      </c>
      <c r="I836" t="s">
        <v>2027</v>
      </c>
      <c r="J836" t="s">
        <v>2028</v>
      </c>
      <c r="K836">
        <v>205.05950609999999</v>
      </c>
      <c r="L836" t="s">
        <v>135</v>
      </c>
      <c r="M836" t="s">
        <v>142</v>
      </c>
      <c r="N836">
        <v>1</v>
      </c>
      <c r="O836">
        <v>0</v>
      </c>
      <c r="P836">
        <v>0</v>
      </c>
      <c r="Q836">
        <v>0</v>
      </c>
      <c r="R836">
        <v>3</v>
      </c>
      <c r="S836">
        <v>0</v>
      </c>
      <c r="T836">
        <v>0</v>
      </c>
      <c r="U836">
        <v>645.89078593185502</v>
      </c>
      <c r="V836">
        <v>2</v>
      </c>
      <c r="W836">
        <v>239.86392547738399</v>
      </c>
      <c r="X836">
        <v>204.066250185998</v>
      </c>
      <c r="Y836">
        <v>1</v>
      </c>
      <c r="Z836" t="b">
        <v>0</v>
      </c>
    </row>
    <row r="837" spans="1:27" x14ac:dyDescent="0.3">
      <c r="A837" t="s">
        <v>2031</v>
      </c>
      <c r="B837">
        <v>206.04703086502599</v>
      </c>
      <c r="C837">
        <v>206.048236112707</v>
      </c>
      <c r="D837">
        <v>183.55995171160899</v>
      </c>
      <c r="E837">
        <v>187.00716343845599</v>
      </c>
      <c r="F837">
        <v>430.46225203219399</v>
      </c>
      <c r="G837" t="s">
        <v>2025</v>
      </c>
      <c r="H837" t="s">
        <v>2026</v>
      </c>
      <c r="I837" t="s">
        <v>2027</v>
      </c>
      <c r="J837" t="s">
        <v>2028</v>
      </c>
      <c r="K837">
        <v>205.05950609999999</v>
      </c>
      <c r="L837" t="s">
        <v>35</v>
      </c>
      <c r="M837" t="s">
        <v>142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555.92246457686497</v>
      </c>
      <c r="V837">
        <v>3</v>
      </c>
      <c r="W837">
        <v>185.62161046505199</v>
      </c>
      <c r="X837">
        <v>206.04760404087801</v>
      </c>
      <c r="Y837">
        <v>1</v>
      </c>
      <c r="Z837" t="b">
        <v>0</v>
      </c>
    </row>
    <row r="838" spans="1:27" x14ac:dyDescent="0.3">
      <c r="A838" t="s">
        <v>2032</v>
      </c>
      <c r="B838">
        <v>228.008134129008</v>
      </c>
      <c r="C838">
        <v>228.00855010347399</v>
      </c>
      <c r="D838">
        <v>29.351817980424801</v>
      </c>
      <c r="E838">
        <v>32.938170845570603</v>
      </c>
      <c r="F838">
        <v>854.82770682275998</v>
      </c>
      <c r="G838" t="s">
        <v>2025</v>
      </c>
      <c r="H838" t="s">
        <v>2026</v>
      </c>
      <c r="I838" t="s">
        <v>2027</v>
      </c>
      <c r="J838" t="s">
        <v>2028</v>
      </c>
      <c r="K838">
        <v>205.05950609999999</v>
      </c>
      <c r="L838" t="s">
        <v>33</v>
      </c>
      <c r="M838" t="s">
        <v>142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238.558177464268</v>
      </c>
      <c r="V838">
        <v>4</v>
      </c>
      <c r="W838">
        <v>31.493679501648501</v>
      </c>
      <c r="X838">
        <v>228.00832728792199</v>
      </c>
      <c r="Y838">
        <v>1</v>
      </c>
      <c r="Z838" t="b">
        <v>0</v>
      </c>
    </row>
    <row r="839" spans="1:27" x14ac:dyDescent="0.3">
      <c r="A839" t="s">
        <v>2033</v>
      </c>
      <c r="B839">
        <v>421.29552701951201</v>
      </c>
      <c r="C839">
        <v>421.29724145726499</v>
      </c>
      <c r="D839">
        <v>548.82577323812495</v>
      </c>
      <c r="E839">
        <v>556.37135230493004</v>
      </c>
      <c r="F839">
        <v>2731.3610344508602</v>
      </c>
      <c r="G839" t="s">
        <v>2034</v>
      </c>
      <c r="H839" t="s">
        <v>2035</v>
      </c>
      <c r="I839" t="s">
        <v>2036</v>
      </c>
      <c r="J839" t="s">
        <v>2037</v>
      </c>
      <c r="K839">
        <v>376.29774513999899</v>
      </c>
      <c r="L839" t="s">
        <v>1075</v>
      </c>
      <c r="M839" t="s">
        <v>63</v>
      </c>
      <c r="N839">
        <v>3</v>
      </c>
      <c r="O839">
        <v>7</v>
      </c>
      <c r="P839">
        <v>2</v>
      </c>
      <c r="Q839">
        <v>0.50609097199936603</v>
      </c>
      <c r="R839">
        <v>3</v>
      </c>
      <c r="S839">
        <v>1</v>
      </c>
      <c r="T839">
        <v>1</v>
      </c>
      <c r="U839" t="s">
        <v>2038</v>
      </c>
      <c r="V839">
        <v>1</v>
      </c>
      <c r="W839">
        <v>552.65067596440201</v>
      </c>
      <c r="X839">
        <v>398.63703906110101</v>
      </c>
      <c r="Y839">
        <v>3</v>
      </c>
      <c r="Z839" t="b">
        <v>1</v>
      </c>
      <c r="AA839" t="s">
        <v>2879</v>
      </c>
    </row>
    <row r="840" spans="1:27" x14ac:dyDescent="0.3">
      <c r="A840" t="s">
        <v>2039</v>
      </c>
      <c r="B840">
        <v>375.29100731756398</v>
      </c>
      <c r="C840">
        <v>375.29178318183</v>
      </c>
      <c r="D840">
        <v>491.915125742312</v>
      </c>
      <c r="E840">
        <v>502.09391431536699</v>
      </c>
      <c r="F840">
        <v>639983.48988333205</v>
      </c>
      <c r="G840" t="s">
        <v>2034</v>
      </c>
      <c r="H840" t="s">
        <v>2035</v>
      </c>
      <c r="I840" t="s">
        <v>2036</v>
      </c>
      <c r="J840" t="s">
        <v>2037</v>
      </c>
      <c r="K840">
        <v>376.29774513999899</v>
      </c>
      <c r="L840" t="s">
        <v>1014</v>
      </c>
      <c r="M840" t="s">
        <v>63</v>
      </c>
      <c r="N840">
        <v>3</v>
      </c>
      <c r="O840">
        <v>4</v>
      </c>
      <c r="P840">
        <v>3</v>
      </c>
      <c r="Q840">
        <v>0.57229252046024104</v>
      </c>
      <c r="R840">
        <v>11</v>
      </c>
      <c r="S840">
        <v>0</v>
      </c>
      <c r="T840">
        <v>0</v>
      </c>
      <c r="U840" t="s">
        <v>2040</v>
      </c>
      <c r="V840">
        <v>2</v>
      </c>
      <c r="W840">
        <v>495.28520513579599</v>
      </c>
      <c r="X840">
        <v>398.622305719542</v>
      </c>
      <c r="Y840">
        <v>3</v>
      </c>
      <c r="Z840" t="b">
        <v>0</v>
      </c>
    </row>
    <row r="841" spans="1:27" x14ac:dyDescent="0.3">
      <c r="A841" t="s">
        <v>2041</v>
      </c>
      <c r="B841">
        <v>399.249829572392</v>
      </c>
      <c r="C841">
        <v>399.24995267599098</v>
      </c>
      <c r="D841">
        <v>475.25024819986902</v>
      </c>
      <c r="E841">
        <v>486.22675650579998</v>
      </c>
      <c r="F841">
        <v>13317.0187468764</v>
      </c>
      <c r="G841" t="s">
        <v>2034</v>
      </c>
      <c r="H841" t="s">
        <v>2035</v>
      </c>
      <c r="I841" t="s">
        <v>2036</v>
      </c>
      <c r="J841" t="s">
        <v>2037</v>
      </c>
      <c r="K841">
        <v>376.29774513999899</v>
      </c>
      <c r="L841" t="s">
        <v>199</v>
      </c>
      <c r="M841" t="s">
        <v>63</v>
      </c>
      <c r="N841">
        <v>2</v>
      </c>
      <c r="O841">
        <v>3</v>
      </c>
      <c r="P841">
        <v>1</v>
      </c>
      <c r="Q841">
        <v>0.38261678116395098</v>
      </c>
      <c r="R841">
        <v>2</v>
      </c>
      <c r="S841">
        <v>1</v>
      </c>
      <c r="T841">
        <v>0</v>
      </c>
      <c r="U841" t="s">
        <v>2042</v>
      </c>
      <c r="V841">
        <v>3</v>
      </c>
      <c r="W841">
        <v>481.01713086871302</v>
      </c>
      <c r="X841">
        <v>399.28735170666903</v>
      </c>
      <c r="Y841">
        <v>2</v>
      </c>
      <c r="Z841" t="b">
        <v>0</v>
      </c>
    </row>
    <row r="842" spans="1:27" x14ac:dyDescent="0.3">
      <c r="A842" t="s">
        <v>2043</v>
      </c>
      <c r="B842">
        <v>375.290579683678</v>
      </c>
      <c r="C842">
        <v>375.29178991967098</v>
      </c>
      <c r="D842">
        <v>502.09391431536699</v>
      </c>
      <c r="E842">
        <v>510.64850867687801</v>
      </c>
      <c r="F842">
        <v>15125.638714901601</v>
      </c>
      <c r="G842" t="s">
        <v>2034</v>
      </c>
      <c r="H842" t="s">
        <v>2035</v>
      </c>
      <c r="I842" t="s">
        <v>2036</v>
      </c>
      <c r="J842" t="s">
        <v>2037</v>
      </c>
      <c r="K842">
        <v>376.29774513999899</v>
      </c>
      <c r="L842" t="s">
        <v>135</v>
      </c>
      <c r="M842" t="s">
        <v>63</v>
      </c>
      <c r="N842">
        <v>1</v>
      </c>
      <c r="O842">
        <v>2</v>
      </c>
      <c r="P842">
        <v>1</v>
      </c>
      <c r="Q842">
        <v>0.76530091797778999</v>
      </c>
      <c r="R842">
        <v>1</v>
      </c>
      <c r="S842">
        <v>0</v>
      </c>
      <c r="T842">
        <v>0</v>
      </c>
      <c r="U842">
        <v>1641.6642520923699</v>
      </c>
      <c r="V842">
        <v>4</v>
      </c>
      <c r="W842">
        <v>505.63137643299399</v>
      </c>
      <c r="X842">
        <v>375.29114556651803</v>
      </c>
      <c r="Y842">
        <v>1</v>
      </c>
      <c r="Z842" t="b">
        <v>0</v>
      </c>
    </row>
    <row r="843" spans="1:27" x14ac:dyDescent="0.3">
      <c r="A843" t="s">
        <v>2044</v>
      </c>
      <c r="B843">
        <v>377.30092863928797</v>
      </c>
      <c r="C843">
        <v>377.302938291408</v>
      </c>
      <c r="D843">
        <v>587.93243020585203</v>
      </c>
      <c r="E843">
        <v>593.59118300916498</v>
      </c>
      <c r="F843">
        <v>1494.76277811776</v>
      </c>
      <c r="G843" t="s">
        <v>2034</v>
      </c>
      <c r="H843" t="s">
        <v>2035</v>
      </c>
      <c r="I843" t="s">
        <v>2036</v>
      </c>
      <c r="J843" t="s">
        <v>2037</v>
      </c>
      <c r="K843">
        <v>376.29774513999899</v>
      </c>
      <c r="L843" t="s">
        <v>35</v>
      </c>
      <c r="M843" t="s">
        <v>63</v>
      </c>
      <c r="N843">
        <v>1</v>
      </c>
      <c r="O843">
        <v>0</v>
      </c>
      <c r="P843">
        <v>0</v>
      </c>
      <c r="Q843">
        <v>0</v>
      </c>
      <c r="R843">
        <v>1</v>
      </c>
      <c r="S843">
        <v>1</v>
      </c>
      <c r="T843">
        <v>0</v>
      </c>
      <c r="U843">
        <v>0</v>
      </c>
      <c r="V843">
        <v>5</v>
      </c>
      <c r="W843">
        <v>590.02768300918899</v>
      </c>
      <c r="X843">
        <v>377.30170909341803</v>
      </c>
      <c r="Y843">
        <v>1</v>
      </c>
      <c r="Z843" t="b">
        <v>0</v>
      </c>
    </row>
    <row r="844" spans="1:27" x14ac:dyDescent="0.3">
      <c r="A844" t="s">
        <v>2045</v>
      </c>
      <c r="B844">
        <v>399.26965158941499</v>
      </c>
      <c r="C844">
        <v>399.27293530935299</v>
      </c>
      <c r="D844">
        <v>393.149716090065</v>
      </c>
      <c r="E844">
        <v>396.48268172774101</v>
      </c>
      <c r="F844">
        <v>761.04312728918399</v>
      </c>
      <c r="G844" t="s">
        <v>2034</v>
      </c>
      <c r="H844" t="s">
        <v>2035</v>
      </c>
      <c r="I844" t="s">
        <v>2036</v>
      </c>
      <c r="J844" t="s">
        <v>2037</v>
      </c>
      <c r="K844">
        <v>376.29774513999899</v>
      </c>
      <c r="L844" t="s">
        <v>33</v>
      </c>
      <c r="M844" t="s">
        <v>63</v>
      </c>
      <c r="N844">
        <v>1</v>
      </c>
      <c r="O844">
        <v>0</v>
      </c>
      <c r="P844">
        <v>0</v>
      </c>
      <c r="Q844">
        <v>0</v>
      </c>
      <c r="R844">
        <v>1</v>
      </c>
      <c r="S844">
        <v>0</v>
      </c>
      <c r="T844">
        <v>0</v>
      </c>
      <c r="U844">
        <v>1189.4572575165701</v>
      </c>
      <c r="V844">
        <v>6</v>
      </c>
      <c r="W844">
        <v>395.09324830963402</v>
      </c>
      <c r="X844">
        <v>399.27097114998003</v>
      </c>
      <c r="Y844">
        <v>1</v>
      </c>
      <c r="Z844" t="b">
        <v>0</v>
      </c>
    </row>
    <row r="845" spans="1:27" x14ac:dyDescent="0.3">
      <c r="A845" t="s">
        <v>2046</v>
      </c>
      <c r="B845">
        <v>399.32379670070299</v>
      </c>
      <c r="C845">
        <v>399.32462123353599</v>
      </c>
      <c r="D845">
        <v>608.19043300918997</v>
      </c>
      <c r="E845">
        <v>614.51993300916502</v>
      </c>
      <c r="F845">
        <v>3685.8907021293599</v>
      </c>
      <c r="G845" t="s">
        <v>2034</v>
      </c>
      <c r="H845" t="s">
        <v>2035</v>
      </c>
      <c r="I845" t="s">
        <v>2036</v>
      </c>
      <c r="J845" t="s">
        <v>2037</v>
      </c>
      <c r="K845">
        <v>376.29774513999899</v>
      </c>
      <c r="L845" t="s">
        <v>33</v>
      </c>
      <c r="M845" t="s">
        <v>63</v>
      </c>
      <c r="N845">
        <v>1</v>
      </c>
      <c r="O845">
        <v>0</v>
      </c>
      <c r="P845">
        <v>0</v>
      </c>
      <c r="Q845">
        <v>0</v>
      </c>
      <c r="R845">
        <v>1</v>
      </c>
      <c r="S845">
        <v>0</v>
      </c>
      <c r="T845">
        <v>0</v>
      </c>
      <c r="U845">
        <v>0</v>
      </c>
      <c r="V845">
        <v>7</v>
      </c>
      <c r="W845">
        <v>610.95318300919996</v>
      </c>
      <c r="X845">
        <v>399.32424550038502</v>
      </c>
      <c r="Y845">
        <v>1</v>
      </c>
      <c r="Z845" t="b">
        <v>0</v>
      </c>
    </row>
    <row r="846" spans="1:27" x14ac:dyDescent="0.3">
      <c r="A846" t="s">
        <v>2047</v>
      </c>
      <c r="B846">
        <v>399.32364769310999</v>
      </c>
      <c r="C846">
        <v>399.325220542159</v>
      </c>
      <c r="D846">
        <v>458.85289420576299</v>
      </c>
      <c r="E846">
        <v>463.607150394521</v>
      </c>
      <c r="F846">
        <v>1274.47780460629</v>
      </c>
      <c r="G846" t="s">
        <v>2034</v>
      </c>
      <c r="H846" t="s">
        <v>2035</v>
      </c>
      <c r="I846" t="s">
        <v>2036</v>
      </c>
      <c r="J846" t="s">
        <v>2037</v>
      </c>
      <c r="K846">
        <v>376.29774513999899</v>
      </c>
      <c r="L846" t="s">
        <v>33</v>
      </c>
      <c r="M846" t="s">
        <v>63</v>
      </c>
      <c r="N846">
        <v>1</v>
      </c>
      <c r="O846">
        <v>0</v>
      </c>
      <c r="P846">
        <v>0</v>
      </c>
      <c r="Q846">
        <v>0</v>
      </c>
      <c r="R846">
        <v>1</v>
      </c>
      <c r="S846">
        <v>0</v>
      </c>
      <c r="T846">
        <v>0</v>
      </c>
      <c r="U846">
        <v>1458.38874726166</v>
      </c>
      <c r="V846">
        <v>8</v>
      </c>
      <c r="W846">
        <v>460.90015548351698</v>
      </c>
      <c r="X846">
        <v>399.32474418708301</v>
      </c>
      <c r="Y846">
        <v>1</v>
      </c>
      <c r="Z846" t="b">
        <v>0</v>
      </c>
    </row>
    <row r="847" spans="1:27" x14ac:dyDescent="0.3">
      <c r="A847" t="s">
        <v>2048</v>
      </c>
      <c r="B847">
        <v>163.03897342435701</v>
      </c>
      <c r="C847">
        <v>163.03977019921899</v>
      </c>
      <c r="D847">
        <v>153.83701181173299</v>
      </c>
      <c r="E847">
        <v>162.630002660066</v>
      </c>
      <c r="F847">
        <v>798.19262597705494</v>
      </c>
      <c r="G847" t="s">
        <v>2049</v>
      </c>
      <c r="H847" t="s">
        <v>2050</v>
      </c>
      <c r="I847" t="s">
        <v>2051</v>
      </c>
      <c r="J847" t="s">
        <v>2052</v>
      </c>
      <c r="K847">
        <v>118.02660867199999</v>
      </c>
      <c r="L847" t="s">
        <v>42</v>
      </c>
      <c r="M847" t="s">
        <v>485</v>
      </c>
      <c r="N847">
        <v>1</v>
      </c>
      <c r="O847">
        <v>0</v>
      </c>
      <c r="P847">
        <v>0</v>
      </c>
      <c r="Q847">
        <v>0</v>
      </c>
      <c r="R847">
        <v>4</v>
      </c>
      <c r="S847">
        <v>0</v>
      </c>
      <c r="T847">
        <v>0</v>
      </c>
      <c r="U847">
        <v>521.69277501394504</v>
      </c>
      <c r="V847">
        <v>1</v>
      </c>
      <c r="W847">
        <v>156.87157366504201</v>
      </c>
      <c r="X847">
        <v>163.03922512654199</v>
      </c>
      <c r="Y847">
        <v>1</v>
      </c>
      <c r="Z847" t="b">
        <v>0</v>
      </c>
    </row>
    <row r="848" spans="1:27" x14ac:dyDescent="0.3">
      <c r="A848" t="s">
        <v>2053</v>
      </c>
      <c r="B848">
        <v>163.05062470584801</v>
      </c>
      <c r="C848">
        <v>163.05071476270999</v>
      </c>
      <c r="D848">
        <v>69.261826916302695</v>
      </c>
      <c r="E848">
        <v>81.437155355568095</v>
      </c>
      <c r="F848">
        <v>41750.3412282395</v>
      </c>
      <c r="G848" t="s">
        <v>2049</v>
      </c>
      <c r="H848" t="s">
        <v>2050</v>
      </c>
      <c r="I848" t="s">
        <v>2051</v>
      </c>
      <c r="J848" t="s">
        <v>2052</v>
      </c>
      <c r="K848">
        <v>118.02660867199999</v>
      </c>
      <c r="L848" t="s">
        <v>42</v>
      </c>
      <c r="M848" t="s">
        <v>485</v>
      </c>
      <c r="N848">
        <v>1</v>
      </c>
      <c r="O848">
        <v>0</v>
      </c>
      <c r="P848">
        <v>0</v>
      </c>
      <c r="Q848">
        <v>0</v>
      </c>
      <c r="R848">
        <v>6</v>
      </c>
      <c r="S848">
        <v>0</v>
      </c>
      <c r="T848">
        <v>0</v>
      </c>
      <c r="U848">
        <v>421.27108095520498</v>
      </c>
      <c r="V848">
        <v>2</v>
      </c>
      <c r="W848">
        <v>73.201573101329501</v>
      </c>
      <c r="X848">
        <v>163.05066012776399</v>
      </c>
      <c r="Y848">
        <v>1</v>
      </c>
      <c r="Z848" t="b">
        <v>0</v>
      </c>
    </row>
    <row r="849" spans="1:27" x14ac:dyDescent="0.3">
      <c r="A849" t="s">
        <v>2054</v>
      </c>
      <c r="B849">
        <v>163.06025823212099</v>
      </c>
      <c r="C849">
        <v>163.060346527701</v>
      </c>
      <c r="D849">
        <v>25.877957447649599</v>
      </c>
      <c r="E849">
        <v>32.451278038897698</v>
      </c>
      <c r="F849">
        <v>1916.9806800127301</v>
      </c>
      <c r="G849" t="s">
        <v>2049</v>
      </c>
      <c r="H849" t="s">
        <v>2050</v>
      </c>
      <c r="I849" t="s">
        <v>2051</v>
      </c>
      <c r="J849" t="s">
        <v>2052</v>
      </c>
      <c r="K849">
        <v>118.02660867199999</v>
      </c>
      <c r="L849" t="s">
        <v>42</v>
      </c>
      <c r="M849" t="s">
        <v>485</v>
      </c>
      <c r="N849">
        <v>1</v>
      </c>
      <c r="O849">
        <v>0</v>
      </c>
      <c r="P849">
        <v>0</v>
      </c>
      <c r="Q849">
        <v>0</v>
      </c>
      <c r="R849">
        <v>3</v>
      </c>
      <c r="S849">
        <v>1</v>
      </c>
      <c r="T849">
        <v>1</v>
      </c>
      <c r="U849">
        <v>108.990172600699</v>
      </c>
      <c r="V849">
        <v>3</v>
      </c>
      <c r="W849">
        <v>28.0301661262008</v>
      </c>
      <c r="X849">
        <v>163.060305015723</v>
      </c>
      <c r="Y849">
        <v>1</v>
      </c>
      <c r="Z849" t="b">
        <v>1</v>
      </c>
      <c r="AA849" t="s">
        <v>2879</v>
      </c>
    </row>
    <row r="850" spans="1:27" x14ac:dyDescent="0.3">
      <c r="A850" t="s">
        <v>2055</v>
      </c>
      <c r="B850">
        <v>117.05519647339599</v>
      </c>
      <c r="C850">
        <v>117.055402208155</v>
      </c>
      <c r="D850">
        <v>55.834697183566597</v>
      </c>
      <c r="E850">
        <v>62.650932567885199</v>
      </c>
      <c r="F850">
        <v>14900.2433815034</v>
      </c>
      <c r="G850" t="s">
        <v>2049</v>
      </c>
      <c r="H850" t="s">
        <v>2050</v>
      </c>
      <c r="I850" t="s">
        <v>2051</v>
      </c>
      <c r="J850" t="s">
        <v>2052</v>
      </c>
      <c r="K850">
        <v>118.02660867199999</v>
      </c>
      <c r="L850" t="s">
        <v>135</v>
      </c>
      <c r="M850" t="s">
        <v>485</v>
      </c>
      <c r="N850">
        <v>1</v>
      </c>
      <c r="O850">
        <v>0</v>
      </c>
      <c r="P850">
        <v>0</v>
      </c>
      <c r="Q850">
        <v>0</v>
      </c>
      <c r="R850">
        <v>7</v>
      </c>
      <c r="S850">
        <v>1</v>
      </c>
      <c r="T850">
        <v>1</v>
      </c>
      <c r="U850">
        <v>403.85375152662903</v>
      </c>
      <c r="V850">
        <v>4</v>
      </c>
      <c r="W850">
        <v>58.615343484714998</v>
      </c>
      <c r="X850">
        <v>117.055339484519</v>
      </c>
      <c r="Y850">
        <v>1</v>
      </c>
      <c r="Z850" t="s">
        <v>2878</v>
      </c>
      <c r="AA850" t="s">
        <v>2879</v>
      </c>
    </row>
    <row r="851" spans="1:27" x14ac:dyDescent="0.3">
      <c r="A851" t="s">
        <v>2056</v>
      </c>
      <c r="B851">
        <v>119.071766438013</v>
      </c>
      <c r="C851">
        <v>119.072074114006</v>
      </c>
      <c r="D851">
        <v>242.92590025284099</v>
      </c>
      <c r="E851">
        <v>249.16954470619899</v>
      </c>
      <c r="F851">
        <v>1895.6343229797901</v>
      </c>
      <c r="G851" t="s">
        <v>2049</v>
      </c>
      <c r="H851" t="s">
        <v>2050</v>
      </c>
      <c r="I851" t="s">
        <v>2051</v>
      </c>
      <c r="J851" t="s">
        <v>2052</v>
      </c>
      <c r="K851">
        <v>118.02660867199999</v>
      </c>
      <c r="L851" t="s">
        <v>35</v>
      </c>
      <c r="M851" t="s">
        <v>485</v>
      </c>
      <c r="N851">
        <v>1</v>
      </c>
      <c r="O851">
        <v>0</v>
      </c>
      <c r="P851">
        <v>0</v>
      </c>
      <c r="Q851">
        <v>0</v>
      </c>
      <c r="R851">
        <v>2</v>
      </c>
      <c r="S851">
        <v>0</v>
      </c>
      <c r="T851">
        <v>0</v>
      </c>
      <c r="U851">
        <v>656.63752983044901</v>
      </c>
      <c r="V851">
        <v>5</v>
      </c>
      <c r="W851">
        <v>245.09951144438301</v>
      </c>
      <c r="X851">
        <v>119.07193059247</v>
      </c>
      <c r="Y851">
        <v>1</v>
      </c>
      <c r="Z851" t="b">
        <v>0</v>
      </c>
    </row>
    <row r="852" spans="1:27" x14ac:dyDescent="0.3">
      <c r="A852" t="s">
        <v>2057</v>
      </c>
      <c r="B852">
        <v>119.072140369595</v>
      </c>
      <c r="C852">
        <v>119.072518389045</v>
      </c>
      <c r="D852">
        <v>187.00940712948301</v>
      </c>
      <c r="E852">
        <v>192.61514945359099</v>
      </c>
      <c r="F852">
        <v>4676.22067078707</v>
      </c>
      <c r="G852" t="s">
        <v>2049</v>
      </c>
      <c r="H852" t="s">
        <v>2050</v>
      </c>
      <c r="I852" t="s">
        <v>2051</v>
      </c>
      <c r="J852" t="s">
        <v>2052</v>
      </c>
      <c r="K852">
        <v>118.02660867199999</v>
      </c>
      <c r="L852" t="s">
        <v>35</v>
      </c>
      <c r="M852" t="s">
        <v>485</v>
      </c>
      <c r="N852">
        <v>1</v>
      </c>
      <c r="O852">
        <v>0</v>
      </c>
      <c r="P852">
        <v>0</v>
      </c>
      <c r="Q852">
        <v>0</v>
      </c>
      <c r="R852">
        <v>5</v>
      </c>
      <c r="S852">
        <v>0</v>
      </c>
      <c r="T852">
        <v>0</v>
      </c>
      <c r="U852">
        <v>560.12526006515895</v>
      </c>
      <c r="V852">
        <v>6</v>
      </c>
      <c r="W852">
        <v>189.07389174902499</v>
      </c>
      <c r="X852">
        <v>119.072221510635</v>
      </c>
      <c r="Y852">
        <v>1</v>
      </c>
      <c r="Z852" t="b">
        <v>0</v>
      </c>
    </row>
    <row r="853" spans="1:27" x14ac:dyDescent="0.3">
      <c r="A853" t="s">
        <v>2058</v>
      </c>
      <c r="B853">
        <v>119.076674054769</v>
      </c>
      <c r="C853">
        <v>119.078576953831</v>
      </c>
      <c r="D853">
        <v>102.319728507779</v>
      </c>
      <c r="E853">
        <v>109.983327649207</v>
      </c>
      <c r="F853">
        <v>941.01710394736699</v>
      </c>
      <c r="G853" t="s">
        <v>2049</v>
      </c>
      <c r="H853" t="s">
        <v>2050</v>
      </c>
      <c r="I853" t="s">
        <v>2051</v>
      </c>
      <c r="J853" t="s">
        <v>2052</v>
      </c>
      <c r="K853">
        <v>118.02660867199999</v>
      </c>
      <c r="L853" t="s">
        <v>35</v>
      </c>
      <c r="M853" t="s">
        <v>485</v>
      </c>
      <c r="N853">
        <v>1</v>
      </c>
      <c r="O853">
        <v>0</v>
      </c>
      <c r="P853">
        <v>0</v>
      </c>
      <c r="Q853">
        <v>0</v>
      </c>
      <c r="R853">
        <v>1</v>
      </c>
      <c r="S853">
        <v>0</v>
      </c>
      <c r="T853">
        <v>0</v>
      </c>
      <c r="U853">
        <v>458.35969852279499</v>
      </c>
      <c r="V853">
        <v>7</v>
      </c>
      <c r="W853">
        <v>104.511312737669</v>
      </c>
      <c r="X853">
        <v>119.07786788560099</v>
      </c>
      <c r="Y853">
        <v>1</v>
      </c>
      <c r="Z853" t="b">
        <v>0</v>
      </c>
    </row>
    <row r="854" spans="1:27" x14ac:dyDescent="0.3">
      <c r="A854" t="s">
        <v>2059</v>
      </c>
      <c r="B854">
        <v>126.966625478415</v>
      </c>
      <c r="C854">
        <v>126.968180959523</v>
      </c>
      <c r="D854">
        <v>30.802458252287199</v>
      </c>
      <c r="E854">
        <v>37.8085666594123</v>
      </c>
      <c r="F854">
        <v>755.31162130658004</v>
      </c>
      <c r="G854" t="s">
        <v>2060</v>
      </c>
      <c r="H854" t="s">
        <v>2061</v>
      </c>
      <c r="I854" t="s">
        <v>2062</v>
      </c>
      <c r="J854" t="s">
        <v>2063</v>
      </c>
      <c r="K854">
        <v>104.010958608</v>
      </c>
      <c r="L854" t="s">
        <v>33</v>
      </c>
      <c r="M854" t="s">
        <v>80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301.58944774016697</v>
      </c>
      <c r="V854">
        <v>1</v>
      </c>
      <c r="W854">
        <v>36.396836801895802</v>
      </c>
      <c r="X854">
        <v>126.967545913983</v>
      </c>
      <c r="Y854">
        <v>1</v>
      </c>
      <c r="Z854" t="b">
        <v>0</v>
      </c>
    </row>
    <row r="855" spans="1:27" x14ac:dyDescent="0.3">
      <c r="A855" t="s">
        <v>2064</v>
      </c>
      <c r="B855">
        <v>277.103093642126</v>
      </c>
      <c r="C855">
        <v>277.10376912637901</v>
      </c>
      <c r="D855">
        <v>101.660594529924</v>
      </c>
      <c r="E855">
        <v>110.816640080295</v>
      </c>
      <c r="F855">
        <v>1585.2081540844499</v>
      </c>
      <c r="G855" t="s">
        <v>2065</v>
      </c>
      <c r="H855" t="s">
        <v>2066</v>
      </c>
      <c r="I855" t="s">
        <v>2067</v>
      </c>
      <c r="J855" t="s">
        <v>2068</v>
      </c>
      <c r="K855">
        <v>232.12117775199999</v>
      </c>
      <c r="L855" t="s">
        <v>816</v>
      </c>
      <c r="M855" t="s">
        <v>485</v>
      </c>
      <c r="N855">
        <v>3</v>
      </c>
      <c r="O855">
        <v>0</v>
      </c>
      <c r="P855">
        <v>0</v>
      </c>
      <c r="Q855">
        <v>0</v>
      </c>
      <c r="R855">
        <v>11</v>
      </c>
      <c r="S855">
        <v>0</v>
      </c>
      <c r="T855">
        <v>0</v>
      </c>
      <c r="U855" t="s">
        <v>2069</v>
      </c>
      <c r="V855">
        <v>1</v>
      </c>
      <c r="W855">
        <v>106.320169950094</v>
      </c>
      <c r="X855">
        <v>247.10514373737999</v>
      </c>
      <c r="Y855">
        <v>3</v>
      </c>
      <c r="Z855" t="b">
        <v>1</v>
      </c>
      <c r="AA855" t="s">
        <v>2883</v>
      </c>
    </row>
    <row r="856" spans="1:27" x14ac:dyDescent="0.3">
      <c r="A856" t="s">
        <v>2070</v>
      </c>
      <c r="B856">
        <v>277.14368929118302</v>
      </c>
      <c r="C856">
        <v>277.14430454264101</v>
      </c>
      <c r="D856">
        <v>439.024733204558</v>
      </c>
      <c r="E856">
        <v>444.49089405439702</v>
      </c>
      <c r="F856">
        <v>1835.6549610437901</v>
      </c>
      <c r="G856" t="s">
        <v>2065</v>
      </c>
      <c r="H856" t="s">
        <v>2066</v>
      </c>
      <c r="I856" t="s">
        <v>2067</v>
      </c>
      <c r="J856" t="s">
        <v>2068</v>
      </c>
      <c r="K856">
        <v>232.12117775199999</v>
      </c>
      <c r="L856" t="s">
        <v>42</v>
      </c>
      <c r="M856" t="s">
        <v>485</v>
      </c>
      <c r="N856">
        <v>1</v>
      </c>
      <c r="O856">
        <v>0</v>
      </c>
      <c r="P856">
        <v>0</v>
      </c>
      <c r="Q856">
        <v>0</v>
      </c>
      <c r="R856">
        <v>3</v>
      </c>
      <c r="S856">
        <v>0</v>
      </c>
      <c r="T856">
        <v>0</v>
      </c>
      <c r="U856">
        <v>1382.2450173826301</v>
      </c>
      <c r="V856">
        <v>2</v>
      </c>
      <c r="W856">
        <v>442.38386196674099</v>
      </c>
      <c r="X856">
        <v>277.14394122414598</v>
      </c>
      <c r="Y856">
        <v>1</v>
      </c>
      <c r="Z856" t="b">
        <v>0</v>
      </c>
    </row>
    <row r="857" spans="1:27" x14ac:dyDescent="0.3">
      <c r="A857" t="s">
        <v>2071</v>
      </c>
      <c r="B857">
        <v>233.15227302733999</v>
      </c>
      <c r="C857">
        <v>233.15317237619399</v>
      </c>
      <c r="D857">
        <v>702.169342399691</v>
      </c>
      <c r="E857">
        <v>705.93974239969202</v>
      </c>
      <c r="F857">
        <v>898.130678549815</v>
      </c>
      <c r="G857" t="s">
        <v>2065</v>
      </c>
      <c r="H857" t="s">
        <v>2066</v>
      </c>
      <c r="I857" t="s">
        <v>2067</v>
      </c>
      <c r="J857" t="s">
        <v>2068</v>
      </c>
      <c r="K857">
        <v>232.12117775199999</v>
      </c>
      <c r="L857" t="s">
        <v>35</v>
      </c>
      <c r="M857" t="s">
        <v>485</v>
      </c>
      <c r="N857">
        <v>1</v>
      </c>
      <c r="O857">
        <v>0</v>
      </c>
      <c r="P857">
        <v>0</v>
      </c>
      <c r="Q857">
        <v>0</v>
      </c>
      <c r="R857">
        <v>1</v>
      </c>
      <c r="S857">
        <v>0</v>
      </c>
      <c r="T857">
        <v>0</v>
      </c>
      <c r="U857">
        <v>0</v>
      </c>
      <c r="V857">
        <v>3</v>
      </c>
      <c r="W857">
        <v>704.03054239966696</v>
      </c>
      <c r="X857">
        <v>233.15277473502499</v>
      </c>
      <c r="Y857">
        <v>1</v>
      </c>
      <c r="Z857" t="b">
        <v>0</v>
      </c>
    </row>
    <row r="858" spans="1:27" x14ac:dyDescent="0.3">
      <c r="A858" t="s">
        <v>2072</v>
      </c>
      <c r="B858">
        <v>255.15590337058001</v>
      </c>
      <c r="C858">
        <v>255.15662906569901</v>
      </c>
      <c r="D858">
        <v>365.13781504878898</v>
      </c>
      <c r="E858">
        <v>372.753328644242</v>
      </c>
      <c r="F858">
        <v>7347.9045219024201</v>
      </c>
      <c r="G858" t="s">
        <v>2065</v>
      </c>
      <c r="H858" t="s">
        <v>2066</v>
      </c>
      <c r="I858" t="s">
        <v>2067</v>
      </c>
      <c r="J858" t="s">
        <v>2068</v>
      </c>
      <c r="K858">
        <v>232.12117775199999</v>
      </c>
      <c r="L858" t="s">
        <v>33</v>
      </c>
      <c r="M858" t="s">
        <v>485</v>
      </c>
      <c r="N858">
        <v>1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1077.21864170358</v>
      </c>
      <c r="V858">
        <v>4</v>
      </c>
      <c r="W858">
        <v>367.88936444182599</v>
      </c>
      <c r="X858">
        <v>255.15625899305601</v>
      </c>
      <c r="Y858">
        <v>1</v>
      </c>
      <c r="Z858" t="b">
        <v>0</v>
      </c>
    </row>
    <row r="859" spans="1:27" x14ac:dyDescent="0.3">
      <c r="A859" t="s">
        <v>2073</v>
      </c>
      <c r="B859">
        <v>233.07722080201901</v>
      </c>
      <c r="C859">
        <v>233.078215183818</v>
      </c>
      <c r="D859">
        <v>275.13841805584701</v>
      </c>
      <c r="E859">
        <v>284.143257563296</v>
      </c>
      <c r="F859">
        <v>1029.48088114292</v>
      </c>
      <c r="G859" t="s">
        <v>2065</v>
      </c>
      <c r="H859" t="s">
        <v>2066</v>
      </c>
      <c r="I859" t="s">
        <v>2067</v>
      </c>
      <c r="J859" t="s">
        <v>2068</v>
      </c>
      <c r="K859">
        <v>232.12117775199999</v>
      </c>
      <c r="L859" t="s">
        <v>35</v>
      </c>
      <c r="M859" t="s">
        <v>485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746.38541532605802</v>
      </c>
      <c r="V859">
        <v>5</v>
      </c>
      <c r="W859">
        <v>277.84495014144699</v>
      </c>
      <c r="X859">
        <v>233.07774018033001</v>
      </c>
      <c r="Y859">
        <v>1</v>
      </c>
      <c r="Z859" t="b">
        <v>0</v>
      </c>
    </row>
    <row r="860" spans="1:27" x14ac:dyDescent="0.3">
      <c r="A860" t="s">
        <v>2074</v>
      </c>
      <c r="B860">
        <v>127.049884407466</v>
      </c>
      <c r="C860">
        <v>127.050054616708</v>
      </c>
      <c r="D860">
        <v>54.857566395571702</v>
      </c>
      <c r="E860">
        <v>64.564581591622698</v>
      </c>
      <c r="F860">
        <v>20263.112665043001</v>
      </c>
      <c r="G860" t="s">
        <v>2075</v>
      </c>
      <c r="H860" t="s">
        <v>2076</v>
      </c>
      <c r="I860" t="s">
        <v>2077</v>
      </c>
      <c r="J860" t="s">
        <v>141</v>
      </c>
      <c r="K860">
        <v>104.047344115999</v>
      </c>
      <c r="L860" t="s">
        <v>33</v>
      </c>
      <c r="M860" t="s">
        <v>485</v>
      </c>
      <c r="N860">
        <v>1</v>
      </c>
      <c r="O860">
        <v>0</v>
      </c>
      <c r="P860">
        <v>0</v>
      </c>
      <c r="Q860">
        <v>0</v>
      </c>
      <c r="R860">
        <v>8</v>
      </c>
      <c r="S860">
        <v>1</v>
      </c>
      <c r="T860">
        <v>1</v>
      </c>
      <c r="U860">
        <v>404.46236991621402</v>
      </c>
      <c r="V860">
        <v>1</v>
      </c>
      <c r="W860">
        <v>58.983430803755098</v>
      </c>
      <c r="X860">
        <v>127.049972014159</v>
      </c>
      <c r="Y860">
        <v>1</v>
      </c>
      <c r="Z860" t="b">
        <v>1</v>
      </c>
      <c r="AA860" t="s">
        <v>2879</v>
      </c>
    </row>
    <row r="861" spans="1:27" x14ac:dyDescent="0.3">
      <c r="A861" t="s">
        <v>2078</v>
      </c>
      <c r="B861">
        <v>148.03913193660199</v>
      </c>
      <c r="C861">
        <v>148.03949628824901</v>
      </c>
      <c r="D861">
        <v>69.747649370192406</v>
      </c>
      <c r="E861">
        <v>78.691345982865599</v>
      </c>
      <c r="F861">
        <v>1681.5516726492599</v>
      </c>
      <c r="G861" t="s">
        <v>2079</v>
      </c>
      <c r="H861">
        <v>0</v>
      </c>
      <c r="I861" t="s">
        <v>2080</v>
      </c>
      <c r="J861" t="s">
        <v>1173</v>
      </c>
      <c r="K861">
        <v>103.063328528</v>
      </c>
      <c r="L861" t="s">
        <v>42</v>
      </c>
      <c r="M861" t="s">
        <v>485</v>
      </c>
      <c r="N861">
        <v>1</v>
      </c>
      <c r="O861">
        <v>0</v>
      </c>
      <c r="P861">
        <v>0</v>
      </c>
      <c r="Q861">
        <v>0</v>
      </c>
      <c r="R861">
        <v>4</v>
      </c>
      <c r="S861">
        <v>0</v>
      </c>
      <c r="T861">
        <v>0</v>
      </c>
      <c r="U861">
        <v>421.27108095520498</v>
      </c>
      <c r="V861">
        <v>1</v>
      </c>
      <c r="W861">
        <v>73.201573101329501</v>
      </c>
      <c r="X861">
        <v>148.03933449439401</v>
      </c>
      <c r="Y861">
        <v>1</v>
      </c>
      <c r="Z861" t="s">
        <v>2878</v>
      </c>
    </row>
    <row r="862" spans="1:27" x14ac:dyDescent="0.3">
      <c r="A862" t="s">
        <v>2081</v>
      </c>
      <c r="B862">
        <v>117.01880622060899</v>
      </c>
      <c r="C862">
        <v>117.019036691371</v>
      </c>
      <c r="D862">
        <v>41.598373089393597</v>
      </c>
      <c r="E862">
        <v>59.218966336253203</v>
      </c>
      <c r="F862">
        <v>1950.2083648489299</v>
      </c>
      <c r="G862" t="s">
        <v>2082</v>
      </c>
      <c r="H862" t="s">
        <v>2083</v>
      </c>
      <c r="I862" t="s">
        <v>2084</v>
      </c>
      <c r="J862" t="s">
        <v>2052</v>
      </c>
      <c r="K862">
        <v>118.02660867199999</v>
      </c>
      <c r="L862" t="s">
        <v>66</v>
      </c>
      <c r="M862" t="s">
        <v>278</v>
      </c>
      <c r="N862">
        <v>2</v>
      </c>
      <c r="O862">
        <v>1</v>
      </c>
      <c r="P862">
        <v>1</v>
      </c>
      <c r="Q862">
        <v>0.47483083639061302</v>
      </c>
      <c r="R862">
        <v>11</v>
      </c>
      <c r="S862">
        <v>1</v>
      </c>
      <c r="T862">
        <v>1</v>
      </c>
      <c r="U862" t="s">
        <v>2085</v>
      </c>
      <c r="V862">
        <v>1</v>
      </c>
      <c r="W862">
        <v>49.414999773149802</v>
      </c>
      <c r="X862">
        <v>118.04537899743799</v>
      </c>
      <c r="Y862">
        <v>2</v>
      </c>
      <c r="Z862" t="b">
        <v>1</v>
      </c>
      <c r="AA862" t="s">
        <v>2879</v>
      </c>
    </row>
    <row r="863" spans="1:27" x14ac:dyDescent="0.3">
      <c r="A863" t="s">
        <v>2086</v>
      </c>
      <c r="B863">
        <v>119.047999525275</v>
      </c>
      <c r="C863">
        <v>119.048362970871</v>
      </c>
      <c r="D863">
        <v>29.960880270925198</v>
      </c>
      <c r="E863">
        <v>38.559801383568697</v>
      </c>
      <c r="F863">
        <v>9406.9151991068702</v>
      </c>
      <c r="G863" t="s">
        <v>2082</v>
      </c>
      <c r="H863" t="s">
        <v>2083</v>
      </c>
      <c r="I863" t="s">
        <v>2084</v>
      </c>
      <c r="J863" t="s">
        <v>2052</v>
      </c>
      <c r="K863">
        <v>118.02660867199999</v>
      </c>
      <c r="L863" t="s">
        <v>35</v>
      </c>
      <c r="M863" t="s">
        <v>278</v>
      </c>
      <c r="N863">
        <v>1</v>
      </c>
      <c r="O863">
        <v>0</v>
      </c>
      <c r="P863">
        <v>0</v>
      </c>
      <c r="Q863">
        <v>0</v>
      </c>
      <c r="R863">
        <v>6</v>
      </c>
      <c r="S863">
        <v>0</v>
      </c>
      <c r="T863">
        <v>0</v>
      </c>
      <c r="U863">
        <v>246.42432675049801</v>
      </c>
      <c r="V863">
        <v>2</v>
      </c>
      <c r="W863">
        <v>32.180261312396802</v>
      </c>
      <c r="X863">
        <v>119.04827802802301</v>
      </c>
      <c r="Y863">
        <v>1</v>
      </c>
      <c r="Z863" t="b">
        <v>0</v>
      </c>
    </row>
    <row r="864" spans="1:27" x14ac:dyDescent="0.3">
      <c r="A864" t="s">
        <v>2087</v>
      </c>
      <c r="B864">
        <v>162.997819077142</v>
      </c>
      <c r="C864">
        <v>162.99933719264601</v>
      </c>
      <c r="D864">
        <v>223.11681002810599</v>
      </c>
      <c r="E864">
        <v>250.48153781805701</v>
      </c>
      <c r="F864">
        <v>3555.97673823082</v>
      </c>
      <c r="G864" t="s">
        <v>2082</v>
      </c>
      <c r="H864" t="s">
        <v>2083</v>
      </c>
      <c r="I864" t="s">
        <v>2084</v>
      </c>
      <c r="J864" t="s">
        <v>2052</v>
      </c>
      <c r="K864">
        <v>118.02660867199999</v>
      </c>
      <c r="L864" t="s">
        <v>42</v>
      </c>
      <c r="M864" t="s">
        <v>278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652.44439714532098</v>
      </c>
      <c r="V864">
        <v>3</v>
      </c>
      <c r="W864">
        <v>241.78261381179701</v>
      </c>
      <c r="X864">
        <v>162.99846633074301</v>
      </c>
      <c r="Y864">
        <v>1</v>
      </c>
      <c r="Z864" t="b">
        <v>0</v>
      </c>
    </row>
    <row r="865" spans="1:27" x14ac:dyDescent="0.3">
      <c r="A865" t="s">
        <v>2088</v>
      </c>
      <c r="B865">
        <v>119.076917072678</v>
      </c>
      <c r="C865">
        <v>119.077666318824</v>
      </c>
      <c r="D865">
        <v>103.704648389333</v>
      </c>
      <c r="E865">
        <v>109.072438853631</v>
      </c>
      <c r="F865">
        <v>698.16306167050698</v>
      </c>
      <c r="G865" t="s">
        <v>2082</v>
      </c>
      <c r="H865" t="s">
        <v>2083</v>
      </c>
      <c r="I865" t="s">
        <v>2084</v>
      </c>
      <c r="J865" t="s">
        <v>2052</v>
      </c>
      <c r="K865">
        <v>118.02660867199999</v>
      </c>
      <c r="L865" t="s">
        <v>35</v>
      </c>
      <c r="M865" t="s">
        <v>278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460.11308013467402</v>
      </c>
      <c r="V865">
        <v>4</v>
      </c>
      <c r="W865">
        <v>106.240671827542</v>
      </c>
      <c r="X865">
        <v>119.077336851079</v>
      </c>
      <c r="Y865">
        <v>1</v>
      </c>
      <c r="Z865" t="b">
        <v>0</v>
      </c>
    </row>
    <row r="866" spans="1:27" x14ac:dyDescent="0.3">
      <c r="A866" t="s">
        <v>2089</v>
      </c>
      <c r="B866">
        <v>220.07956572597999</v>
      </c>
      <c r="C866">
        <v>220.079722713763</v>
      </c>
      <c r="D866">
        <v>317.847220147494</v>
      </c>
      <c r="E866">
        <v>331.94046274124003</v>
      </c>
      <c r="F866">
        <v>22296.057704354102</v>
      </c>
      <c r="G866" t="s">
        <v>2090</v>
      </c>
      <c r="H866" t="s">
        <v>2091</v>
      </c>
      <c r="I866" t="s">
        <v>2092</v>
      </c>
      <c r="J866" t="s">
        <v>2093</v>
      </c>
      <c r="K866">
        <v>221.08993719999901</v>
      </c>
      <c r="L866" t="s">
        <v>114</v>
      </c>
      <c r="M866" t="s">
        <v>115</v>
      </c>
      <c r="N866">
        <v>2</v>
      </c>
      <c r="O866">
        <v>0</v>
      </c>
      <c r="P866">
        <v>0</v>
      </c>
      <c r="Q866">
        <v>0</v>
      </c>
      <c r="R866">
        <v>8</v>
      </c>
      <c r="S866">
        <v>0</v>
      </c>
      <c r="T866">
        <v>0</v>
      </c>
      <c r="U866" t="s">
        <v>2094</v>
      </c>
      <c r="V866">
        <v>1</v>
      </c>
      <c r="W866">
        <v>323.421847627646</v>
      </c>
      <c r="X866">
        <v>220.079476464019</v>
      </c>
      <c r="Y866">
        <v>2</v>
      </c>
      <c r="Z866" t="s">
        <v>2878</v>
      </c>
      <c r="AA866" t="s">
        <v>2880</v>
      </c>
    </row>
    <row r="867" spans="1:27" x14ac:dyDescent="0.3">
      <c r="A867" t="s">
        <v>2095</v>
      </c>
      <c r="B867">
        <v>220.07844702809601</v>
      </c>
      <c r="C867">
        <v>220.07918622184101</v>
      </c>
      <c r="D867">
        <v>354.88474904396003</v>
      </c>
      <c r="E867">
        <v>359.80571688621001</v>
      </c>
      <c r="F867">
        <v>6148.12969850228</v>
      </c>
      <c r="G867" t="s">
        <v>2090</v>
      </c>
      <c r="H867" t="s">
        <v>2091</v>
      </c>
      <c r="I867" t="s">
        <v>2092</v>
      </c>
      <c r="J867" t="s">
        <v>2093</v>
      </c>
      <c r="K867">
        <v>221.08993719999901</v>
      </c>
      <c r="L867" t="s">
        <v>135</v>
      </c>
      <c r="M867" t="s">
        <v>115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1035.98995078397</v>
      </c>
      <c r="V867">
        <v>2</v>
      </c>
      <c r="W867">
        <v>357.06790422902799</v>
      </c>
      <c r="X867">
        <v>220.078923596077</v>
      </c>
      <c r="Y867">
        <v>1</v>
      </c>
      <c r="Z867" t="s">
        <v>2878</v>
      </c>
      <c r="AA867" t="s">
        <v>2880</v>
      </c>
    </row>
    <row r="868" spans="1:27" x14ac:dyDescent="0.3">
      <c r="A868" t="s">
        <v>2096</v>
      </c>
      <c r="B868">
        <v>266.102024800121</v>
      </c>
      <c r="C868">
        <v>266.102819056241</v>
      </c>
      <c r="D868">
        <v>412.02194788188098</v>
      </c>
      <c r="E868">
        <v>415.40826035920998</v>
      </c>
      <c r="F868">
        <v>714.78069442315405</v>
      </c>
      <c r="G868" t="s">
        <v>2090</v>
      </c>
      <c r="H868" t="s">
        <v>2091</v>
      </c>
      <c r="I868" t="s">
        <v>2092</v>
      </c>
      <c r="J868" t="s">
        <v>2093</v>
      </c>
      <c r="K868">
        <v>221.08993719999901</v>
      </c>
      <c r="L868" t="s">
        <v>42</v>
      </c>
      <c r="M868" t="s">
        <v>115</v>
      </c>
      <c r="N868">
        <v>1</v>
      </c>
      <c r="O868">
        <v>0</v>
      </c>
      <c r="P868">
        <v>0</v>
      </c>
      <c r="Q868">
        <v>0</v>
      </c>
      <c r="R868">
        <v>2</v>
      </c>
      <c r="S868">
        <v>0</v>
      </c>
      <c r="T868">
        <v>0</v>
      </c>
      <c r="U868">
        <v>1263.71406291586</v>
      </c>
      <c r="V868">
        <v>3</v>
      </c>
      <c r="W868">
        <v>413.41758877282098</v>
      </c>
      <c r="X868">
        <v>266.102541027055</v>
      </c>
      <c r="Y868">
        <v>1</v>
      </c>
      <c r="Z868" t="b">
        <v>0</v>
      </c>
    </row>
    <row r="869" spans="1:27" x14ac:dyDescent="0.3">
      <c r="A869" t="s">
        <v>2097</v>
      </c>
      <c r="B869">
        <v>266.07028796120397</v>
      </c>
      <c r="C869">
        <v>266.071689025902</v>
      </c>
      <c r="D869">
        <v>103.62339468525499</v>
      </c>
      <c r="E869">
        <v>112.44908119660801</v>
      </c>
      <c r="F869">
        <v>1242.0559883927101</v>
      </c>
      <c r="G869" t="s">
        <v>2090</v>
      </c>
      <c r="H869" t="s">
        <v>2091</v>
      </c>
      <c r="I869" t="s">
        <v>2092</v>
      </c>
      <c r="J869" t="s">
        <v>2093</v>
      </c>
      <c r="K869">
        <v>221.08993719999901</v>
      </c>
      <c r="L869" t="s">
        <v>42</v>
      </c>
      <c r="M869" t="s">
        <v>115</v>
      </c>
      <c r="N869">
        <v>1</v>
      </c>
      <c r="O869">
        <v>0</v>
      </c>
      <c r="P869">
        <v>0</v>
      </c>
      <c r="Q869">
        <v>0</v>
      </c>
      <c r="R869">
        <v>3</v>
      </c>
      <c r="S869">
        <v>0</v>
      </c>
      <c r="T869">
        <v>0</v>
      </c>
      <c r="U869">
        <v>461.54451966870101</v>
      </c>
      <c r="V869">
        <v>4</v>
      </c>
      <c r="W869">
        <v>106.975076591974</v>
      </c>
      <c r="X869">
        <v>266.07117001993902</v>
      </c>
      <c r="Y869">
        <v>1</v>
      </c>
      <c r="Z869" t="b">
        <v>0</v>
      </c>
    </row>
    <row r="870" spans="1:27" x14ac:dyDescent="0.3">
      <c r="A870" t="s">
        <v>2098</v>
      </c>
      <c r="B870">
        <v>220.11521987674601</v>
      </c>
      <c r="C870">
        <v>220.11664664486301</v>
      </c>
      <c r="D870">
        <v>169.39741186771499</v>
      </c>
      <c r="E870">
        <v>189.401348775928</v>
      </c>
      <c r="F870">
        <v>17849.798739192702</v>
      </c>
      <c r="G870" t="s">
        <v>2090</v>
      </c>
      <c r="H870" t="s">
        <v>2091</v>
      </c>
      <c r="I870" t="s">
        <v>2092</v>
      </c>
      <c r="J870" t="s">
        <v>2093</v>
      </c>
      <c r="K870">
        <v>221.08993719999901</v>
      </c>
      <c r="L870" t="s">
        <v>135</v>
      </c>
      <c r="M870" t="s">
        <v>115</v>
      </c>
      <c r="N870">
        <v>1</v>
      </c>
      <c r="O870">
        <v>0</v>
      </c>
      <c r="P870">
        <v>0</v>
      </c>
      <c r="Q870">
        <v>0</v>
      </c>
      <c r="R870">
        <v>7</v>
      </c>
      <c r="S870">
        <v>0</v>
      </c>
      <c r="T870">
        <v>0</v>
      </c>
      <c r="U870">
        <v>541.11551298198003</v>
      </c>
      <c r="V870">
        <v>5</v>
      </c>
      <c r="W870">
        <v>172.73484027592801</v>
      </c>
      <c r="X870">
        <v>220.11627102744899</v>
      </c>
      <c r="Y870">
        <v>1</v>
      </c>
      <c r="Z870" t="b">
        <v>0</v>
      </c>
    </row>
    <row r="871" spans="1:27" x14ac:dyDescent="0.3">
      <c r="A871" t="s">
        <v>2099</v>
      </c>
      <c r="B871">
        <v>222.14530472118699</v>
      </c>
      <c r="C871">
        <v>222.14646349089699</v>
      </c>
      <c r="D871">
        <v>297.26445918477401</v>
      </c>
      <c r="E871">
        <v>302.90188637914798</v>
      </c>
      <c r="F871">
        <v>568.23008808032898</v>
      </c>
      <c r="G871" t="s">
        <v>2090</v>
      </c>
      <c r="H871" t="s">
        <v>2091</v>
      </c>
      <c r="I871" t="s">
        <v>2092</v>
      </c>
      <c r="J871" t="s">
        <v>2093</v>
      </c>
      <c r="K871">
        <v>221.08993719999901</v>
      </c>
      <c r="L871" t="s">
        <v>35</v>
      </c>
      <c r="M871" t="s">
        <v>115</v>
      </c>
      <c r="N871">
        <v>1</v>
      </c>
      <c r="O871">
        <v>0</v>
      </c>
      <c r="P871">
        <v>0</v>
      </c>
      <c r="Q871">
        <v>0</v>
      </c>
      <c r="R871">
        <v>2</v>
      </c>
      <c r="S871">
        <v>0</v>
      </c>
      <c r="T871">
        <v>0</v>
      </c>
      <c r="U871">
        <v>821.26204977110899</v>
      </c>
      <c r="V871">
        <v>6</v>
      </c>
      <c r="W871">
        <v>300.74705903856</v>
      </c>
      <c r="X871">
        <v>222.14578132493301</v>
      </c>
      <c r="Y871">
        <v>1</v>
      </c>
      <c r="Z871" t="b">
        <v>0</v>
      </c>
    </row>
    <row r="872" spans="1:27" x14ac:dyDescent="0.3">
      <c r="A872" t="s">
        <v>2100</v>
      </c>
      <c r="B872">
        <v>266.07105228389702</v>
      </c>
      <c r="C872">
        <v>266.07215998173803</v>
      </c>
      <c r="D872">
        <v>105.09520145996601</v>
      </c>
      <c r="E872">
        <v>109.303464651919</v>
      </c>
      <c r="F872">
        <v>753.69483904746198</v>
      </c>
      <c r="G872" t="s">
        <v>2101</v>
      </c>
      <c r="H872" t="s">
        <v>2102</v>
      </c>
      <c r="I872" t="s">
        <v>2103</v>
      </c>
      <c r="J872" t="s">
        <v>2093</v>
      </c>
      <c r="K872">
        <v>221.08993719999901</v>
      </c>
      <c r="L872" t="s">
        <v>42</v>
      </c>
      <c r="M872" t="s">
        <v>485</v>
      </c>
      <c r="N872">
        <v>1</v>
      </c>
      <c r="O872">
        <v>0</v>
      </c>
      <c r="P872">
        <v>0</v>
      </c>
      <c r="Q872">
        <v>0</v>
      </c>
      <c r="R872">
        <v>2</v>
      </c>
      <c r="S872">
        <v>0</v>
      </c>
      <c r="T872">
        <v>0</v>
      </c>
      <c r="U872">
        <v>461.89777188780602</v>
      </c>
      <c r="V872">
        <v>1</v>
      </c>
      <c r="W872">
        <v>107.224598556307</v>
      </c>
      <c r="X872">
        <v>266.07160941032299</v>
      </c>
      <c r="Y872">
        <v>1</v>
      </c>
      <c r="Z872" t="s">
        <v>2878</v>
      </c>
    </row>
    <row r="873" spans="1:27" x14ac:dyDescent="0.3">
      <c r="A873" t="s">
        <v>2104</v>
      </c>
      <c r="B873">
        <v>222.119014973904</v>
      </c>
      <c r="C873">
        <v>222.12036822616301</v>
      </c>
      <c r="D873">
        <v>377.59253406556797</v>
      </c>
      <c r="E873">
        <v>382.52820286130202</v>
      </c>
      <c r="F873">
        <v>613.68425342014302</v>
      </c>
      <c r="G873" t="s">
        <v>2101</v>
      </c>
      <c r="H873" t="s">
        <v>2102</v>
      </c>
      <c r="I873" t="s">
        <v>2103</v>
      </c>
      <c r="J873" t="s">
        <v>2093</v>
      </c>
      <c r="K873">
        <v>221.08993719999901</v>
      </c>
      <c r="L873" t="s">
        <v>35</v>
      </c>
      <c r="M873" t="s">
        <v>485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1125.0002168581</v>
      </c>
      <c r="V873">
        <v>2</v>
      </c>
      <c r="W873">
        <v>379.73205323866</v>
      </c>
      <c r="X873">
        <v>222.11989638540601</v>
      </c>
      <c r="Y873">
        <v>1</v>
      </c>
      <c r="Z873" t="s">
        <v>2878</v>
      </c>
    </row>
    <row r="874" spans="1:27" x14ac:dyDescent="0.3">
      <c r="A874" t="s">
        <v>2105</v>
      </c>
      <c r="B874">
        <v>222.145611535873</v>
      </c>
      <c r="C874">
        <v>222.14631795212301</v>
      </c>
      <c r="D874">
        <v>297.79449976870399</v>
      </c>
      <c r="E874">
        <v>301.93793227297999</v>
      </c>
      <c r="F874">
        <v>477.673870161845</v>
      </c>
      <c r="G874" t="s">
        <v>2101</v>
      </c>
      <c r="H874" t="s">
        <v>2102</v>
      </c>
      <c r="I874" t="s">
        <v>2103</v>
      </c>
      <c r="J874" t="s">
        <v>2093</v>
      </c>
      <c r="K874">
        <v>221.08993719999901</v>
      </c>
      <c r="L874" t="s">
        <v>35</v>
      </c>
      <c r="M874" t="s">
        <v>485</v>
      </c>
      <c r="N874">
        <v>1</v>
      </c>
      <c r="O874">
        <v>0</v>
      </c>
      <c r="P874">
        <v>0</v>
      </c>
      <c r="Q874">
        <v>0</v>
      </c>
      <c r="R874">
        <v>4</v>
      </c>
      <c r="S874">
        <v>0</v>
      </c>
      <c r="T874">
        <v>0</v>
      </c>
      <c r="U874">
        <v>817.11411733118098</v>
      </c>
      <c r="V874">
        <v>3</v>
      </c>
      <c r="W874">
        <v>299.86491254732903</v>
      </c>
      <c r="X874">
        <v>222.145871078581</v>
      </c>
      <c r="Y874">
        <v>1</v>
      </c>
      <c r="Z874" t="b">
        <v>0</v>
      </c>
    </row>
    <row r="875" spans="1:27" x14ac:dyDescent="0.3">
      <c r="A875" t="s">
        <v>2106</v>
      </c>
      <c r="B875">
        <v>332.09512268728201</v>
      </c>
      <c r="C875">
        <v>332.095915596319</v>
      </c>
      <c r="D875">
        <v>24.561013999433399</v>
      </c>
      <c r="E875">
        <v>30.1872756731394</v>
      </c>
      <c r="F875">
        <v>99327.143987723903</v>
      </c>
      <c r="G875" t="s">
        <v>2107</v>
      </c>
      <c r="H875" t="s">
        <v>2108</v>
      </c>
      <c r="I875" t="s">
        <v>2109</v>
      </c>
      <c r="J875" t="s">
        <v>2110</v>
      </c>
      <c r="K875">
        <v>309.10598118799999</v>
      </c>
      <c r="L875" t="s">
        <v>552</v>
      </c>
      <c r="M875" t="s">
        <v>896</v>
      </c>
      <c r="N875">
        <v>2</v>
      </c>
      <c r="O875">
        <v>6</v>
      </c>
      <c r="P875">
        <v>2</v>
      </c>
      <c r="Q875">
        <v>0.86556733314742695</v>
      </c>
      <c r="R875">
        <v>8</v>
      </c>
      <c r="S875">
        <v>2</v>
      </c>
      <c r="T875">
        <v>2</v>
      </c>
      <c r="U875" t="s">
        <v>169</v>
      </c>
      <c r="V875">
        <v>1</v>
      </c>
      <c r="W875">
        <v>26.962776144650601</v>
      </c>
      <c r="X875">
        <v>320.09672583248101</v>
      </c>
      <c r="Y875">
        <v>2</v>
      </c>
      <c r="Z875" t="b">
        <v>1</v>
      </c>
      <c r="AA875" t="s">
        <v>2879</v>
      </c>
    </row>
    <row r="876" spans="1:27" x14ac:dyDescent="0.3">
      <c r="A876" t="s">
        <v>2111</v>
      </c>
      <c r="B876">
        <v>308.09679720866097</v>
      </c>
      <c r="C876">
        <v>308.09836978745602</v>
      </c>
      <c r="D876">
        <v>30.1872756731394</v>
      </c>
      <c r="E876">
        <v>43.8887794772521</v>
      </c>
      <c r="F876">
        <v>270285.54239978798</v>
      </c>
      <c r="G876" t="s">
        <v>2107</v>
      </c>
      <c r="H876" t="s">
        <v>2108</v>
      </c>
      <c r="I876" t="s">
        <v>2109</v>
      </c>
      <c r="J876" t="s">
        <v>2110</v>
      </c>
      <c r="K876">
        <v>309.10598118799999</v>
      </c>
      <c r="L876" t="s">
        <v>135</v>
      </c>
      <c r="M876" t="s">
        <v>896</v>
      </c>
      <c r="N876">
        <v>1</v>
      </c>
      <c r="O876">
        <v>1</v>
      </c>
      <c r="P876">
        <v>1</v>
      </c>
      <c r="Q876">
        <v>0.86561041749349199</v>
      </c>
      <c r="R876">
        <v>10</v>
      </c>
      <c r="S876">
        <v>1</v>
      </c>
      <c r="T876">
        <v>1</v>
      </c>
      <c r="U876">
        <v>208.38298218545401</v>
      </c>
      <c r="V876">
        <v>2</v>
      </c>
      <c r="W876">
        <v>37.359698837306702</v>
      </c>
      <c r="X876">
        <v>308.09808102355998</v>
      </c>
      <c r="Y876">
        <v>1</v>
      </c>
      <c r="Z876" t="b">
        <v>0</v>
      </c>
      <c r="AA876" t="s">
        <v>2879</v>
      </c>
    </row>
    <row r="877" spans="1:27" x14ac:dyDescent="0.3">
      <c r="A877" t="s">
        <v>2112</v>
      </c>
      <c r="B877">
        <v>130.05068625786799</v>
      </c>
      <c r="C877">
        <v>130.05100060380201</v>
      </c>
      <c r="D877">
        <v>38.450976516569398</v>
      </c>
      <c r="E877">
        <v>52.801409249854899</v>
      </c>
      <c r="F877">
        <v>8583.7255966536304</v>
      </c>
      <c r="G877" t="s">
        <v>2113</v>
      </c>
      <c r="H877" t="s">
        <v>2114</v>
      </c>
      <c r="I877" t="s">
        <v>2115</v>
      </c>
      <c r="J877" t="s">
        <v>28</v>
      </c>
      <c r="K877">
        <v>131.058243148</v>
      </c>
      <c r="L877" t="s">
        <v>2116</v>
      </c>
      <c r="M877" t="s">
        <v>40</v>
      </c>
      <c r="N877">
        <v>3</v>
      </c>
      <c r="O877">
        <v>2</v>
      </c>
      <c r="P877">
        <v>2</v>
      </c>
      <c r="Q877">
        <v>0.62526798764859803</v>
      </c>
      <c r="R877">
        <v>13</v>
      </c>
      <c r="S877">
        <v>1</v>
      </c>
      <c r="T877">
        <v>1</v>
      </c>
      <c r="U877" t="s">
        <v>2117</v>
      </c>
      <c r="V877">
        <v>1</v>
      </c>
      <c r="W877">
        <v>44.999844269342603</v>
      </c>
      <c r="X877">
        <v>153.38951440283699</v>
      </c>
      <c r="Y877">
        <v>3</v>
      </c>
      <c r="Z877" t="b">
        <v>1</v>
      </c>
      <c r="AA877" t="s">
        <v>2879</v>
      </c>
    </row>
    <row r="878" spans="1:27" x14ac:dyDescent="0.3">
      <c r="A878" t="s">
        <v>2118</v>
      </c>
      <c r="B878">
        <v>176.07055305012901</v>
      </c>
      <c r="C878">
        <v>176.071431855257</v>
      </c>
      <c r="D878">
        <v>154.27939757183199</v>
      </c>
      <c r="E878">
        <v>161.36721876085599</v>
      </c>
      <c r="F878">
        <v>616.95334052843998</v>
      </c>
      <c r="G878" t="s">
        <v>2113</v>
      </c>
      <c r="H878" t="s">
        <v>2114</v>
      </c>
      <c r="I878" t="s">
        <v>2115</v>
      </c>
      <c r="J878" t="s">
        <v>28</v>
      </c>
      <c r="K878">
        <v>131.058243148</v>
      </c>
      <c r="L878" t="s">
        <v>42</v>
      </c>
      <c r="M878" t="s">
        <v>40</v>
      </c>
      <c r="N878">
        <v>1</v>
      </c>
      <c r="O878">
        <v>0</v>
      </c>
      <c r="P878">
        <v>0</v>
      </c>
      <c r="Q878">
        <v>0</v>
      </c>
      <c r="R878">
        <v>1</v>
      </c>
      <c r="S878">
        <v>0</v>
      </c>
      <c r="T878">
        <v>0</v>
      </c>
      <c r="U878">
        <v>522.564303903162</v>
      </c>
      <c r="V878">
        <v>2</v>
      </c>
      <c r="W878">
        <v>157.17414832516801</v>
      </c>
      <c r="X878">
        <v>176.07108657827101</v>
      </c>
      <c r="Y878">
        <v>1</v>
      </c>
      <c r="Z878" t="b">
        <v>0</v>
      </c>
    </row>
    <row r="879" spans="1:27" x14ac:dyDescent="0.3">
      <c r="A879" t="s">
        <v>2119</v>
      </c>
      <c r="B879">
        <v>153.998098454249</v>
      </c>
      <c r="C879">
        <v>153.998371579706</v>
      </c>
      <c r="D879">
        <v>22.8703773784055</v>
      </c>
      <c r="E879">
        <v>29.836264784145399</v>
      </c>
      <c r="F879">
        <v>2180.3184681472599</v>
      </c>
      <c r="G879" t="s">
        <v>2113</v>
      </c>
      <c r="H879" t="s">
        <v>2114</v>
      </c>
      <c r="I879" t="s">
        <v>2115</v>
      </c>
      <c r="J879" t="s">
        <v>28</v>
      </c>
      <c r="K879">
        <v>131.058243148</v>
      </c>
      <c r="L879" t="s">
        <v>33</v>
      </c>
      <c r="M879" t="s">
        <v>40</v>
      </c>
      <c r="N879">
        <v>1</v>
      </c>
      <c r="O879">
        <v>0</v>
      </c>
      <c r="P879">
        <v>0</v>
      </c>
      <c r="Q879">
        <v>0</v>
      </c>
      <c r="R879">
        <v>2</v>
      </c>
      <c r="S879">
        <v>0</v>
      </c>
      <c r="T879">
        <v>0</v>
      </c>
      <c r="U879">
        <v>0</v>
      </c>
      <c r="V879">
        <v>3</v>
      </c>
      <c r="W879">
        <v>25.603577378421502</v>
      </c>
      <c r="X879">
        <v>153.99822947775201</v>
      </c>
      <c r="Y879">
        <v>1</v>
      </c>
      <c r="Z879" t="b">
        <v>0</v>
      </c>
    </row>
    <row r="880" spans="1:27" x14ac:dyDescent="0.3">
      <c r="A880" t="s">
        <v>2120</v>
      </c>
      <c r="B880">
        <v>174.039990302512</v>
      </c>
      <c r="C880">
        <v>174.04029848613601</v>
      </c>
      <c r="D880">
        <v>36.130726496977999</v>
      </c>
      <c r="E880">
        <v>48.280306816598703</v>
      </c>
      <c r="F880">
        <v>159711.42820063699</v>
      </c>
      <c r="G880" t="s">
        <v>2121</v>
      </c>
      <c r="H880" t="s">
        <v>2122</v>
      </c>
      <c r="I880" t="s">
        <v>2123</v>
      </c>
      <c r="J880" t="s">
        <v>2124</v>
      </c>
      <c r="K880">
        <v>175.04807238800001</v>
      </c>
      <c r="L880" t="s">
        <v>135</v>
      </c>
      <c r="M880" t="s">
        <v>30</v>
      </c>
      <c r="N880">
        <v>1</v>
      </c>
      <c r="O880">
        <v>1</v>
      </c>
      <c r="P880">
        <v>1</v>
      </c>
      <c r="Q880">
        <v>0.92380292086900295</v>
      </c>
      <c r="R880">
        <v>7</v>
      </c>
      <c r="S880">
        <v>1</v>
      </c>
      <c r="T880">
        <v>1</v>
      </c>
      <c r="U880">
        <v>216.21225388018499</v>
      </c>
      <c r="V880">
        <v>1</v>
      </c>
      <c r="W880">
        <v>38.098481963207902</v>
      </c>
      <c r="X880">
        <v>174.04022158038001</v>
      </c>
      <c r="Y880">
        <v>1</v>
      </c>
      <c r="Z880" t="b">
        <v>1</v>
      </c>
      <c r="AA880" t="s">
        <v>2879</v>
      </c>
    </row>
    <row r="881" spans="1:27" x14ac:dyDescent="0.3">
      <c r="A881" t="s">
        <v>2125</v>
      </c>
      <c r="B881">
        <v>176.04167155525101</v>
      </c>
      <c r="C881">
        <v>176.04213894623601</v>
      </c>
      <c r="D881">
        <v>59.812404924183198</v>
      </c>
      <c r="E881">
        <v>68.307942779345296</v>
      </c>
      <c r="F881">
        <v>1331.2800215039499</v>
      </c>
      <c r="G881" t="s">
        <v>2121</v>
      </c>
      <c r="H881" t="s">
        <v>2122</v>
      </c>
      <c r="I881" t="s">
        <v>2123</v>
      </c>
      <c r="J881" t="s">
        <v>2124</v>
      </c>
      <c r="K881">
        <v>175.04807238800001</v>
      </c>
      <c r="L881" t="s">
        <v>35</v>
      </c>
      <c r="M881" t="s">
        <v>30</v>
      </c>
      <c r="N881">
        <v>1</v>
      </c>
      <c r="O881">
        <v>0</v>
      </c>
      <c r="P881">
        <v>0</v>
      </c>
      <c r="Q881">
        <v>0</v>
      </c>
      <c r="R881">
        <v>7</v>
      </c>
      <c r="S881">
        <v>0</v>
      </c>
      <c r="T881">
        <v>0</v>
      </c>
      <c r="U881">
        <v>408.28675028443502</v>
      </c>
      <c r="V881">
        <v>2</v>
      </c>
      <c r="W881">
        <v>63.0255116881631</v>
      </c>
      <c r="X881">
        <v>176.041892863284</v>
      </c>
      <c r="Y881">
        <v>1</v>
      </c>
      <c r="Z881" t="b">
        <v>0</v>
      </c>
    </row>
    <row r="882" spans="1:27" x14ac:dyDescent="0.3">
      <c r="A882" t="s">
        <v>2126</v>
      </c>
      <c r="B882">
        <v>197.990755400751</v>
      </c>
      <c r="C882">
        <v>197.99106489335799</v>
      </c>
      <c r="D882">
        <v>191.482199657412</v>
      </c>
      <c r="E882">
        <v>202.345194279065</v>
      </c>
      <c r="F882">
        <v>166072.89901766001</v>
      </c>
      <c r="G882" t="s">
        <v>2121</v>
      </c>
      <c r="H882" t="s">
        <v>2122</v>
      </c>
      <c r="I882" t="s">
        <v>2123</v>
      </c>
      <c r="J882" t="s">
        <v>2124</v>
      </c>
      <c r="K882">
        <v>175.04807238800001</v>
      </c>
      <c r="L882" t="s">
        <v>33</v>
      </c>
      <c r="M882" t="s">
        <v>30</v>
      </c>
      <c r="N882">
        <v>1</v>
      </c>
      <c r="O882">
        <v>0</v>
      </c>
      <c r="P882">
        <v>0</v>
      </c>
      <c r="Q882">
        <v>0</v>
      </c>
      <c r="R882">
        <v>3</v>
      </c>
      <c r="S882">
        <v>0</v>
      </c>
      <c r="T882">
        <v>0</v>
      </c>
      <c r="U882">
        <v>564.83464042066896</v>
      </c>
      <c r="V882">
        <v>3</v>
      </c>
      <c r="W882">
        <v>193.575367228902</v>
      </c>
      <c r="X882">
        <v>197.99090035412601</v>
      </c>
      <c r="Y882">
        <v>1</v>
      </c>
      <c r="Z882" t="b">
        <v>0</v>
      </c>
    </row>
    <row r="883" spans="1:27" x14ac:dyDescent="0.3">
      <c r="A883" t="s">
        <v>2127</v>
      </c>
      <c r="B883">
        <v>164.03676058180099</v>
      </c>
      <c r="C883">
        <v>164.037306676442</v>
      </c>
      <c r="D883">
        <v>45.409364377783398</v>
      </c>
      <c r="E883">
        <v>58.257083649098803</v>
      </c>
      <c r="F883">
        <v>20354.1309520537</v>
      </c>
      <c r="G883" t="s">
        <v>2128</v>
      </c>
      <c r="H883" t="s">
        <v>2129</v>
      </c>
      <c r="I883" t="s">
        <v>2130</v>
      </c>
      <c r="J883" t="s">
        <v>2131</v>
      </c>
      <c r="K883">
        <v>163.030314148</v>
      </c>
      <c r="L883" t="s">
        <v>79</v>
      </c>
      <c r="M883" t="s">
        <v>660</v>
      </c>
      <c r="N883">
        <v>2</v>
      </c>
      <c r="O883">
        <v>3</v>
      </c>
      <c r="P883">
        <v>2</v>
      </c>
      <c r="Q883">
        <v>0.89139195673619498</v>
      </c>
      <c r="R883">
        <v>4</v>
      </c>
      <c r="S883">
        <v>2</v>
      </c>
      <c r="T883">
        <v>2</v>
      </c>
      <c r="U883" t="s">
        <v>2132</v>
      </c>
      <c r="V883">
        <v>1</v>
      </c>
      <c r="W883">
        <v>51.540304177466702</v>
      </c>
      <c r="X883">
        <v>163.02968334041799</v>
      </c>
      <c r="Y883">
        <v>2</v>
      </c>
      <c r="Z883" t="b">
        <v>1</v>
      </c>
      <c r="AA883" t="s">
        <v>2879</v>
      </c>
    </row>
    <row r="884" spans="1:27" x14ac:dyDescent="0.3">
      <c r="A884" t="s">
        <v>2133</v>
      </c>
      <c r="B884">
        <v>162.02195945833199</v>
      </c>
      <c r="C884">
        <v>162.022486297374</v>
      </c>
      <c r="D884">
        <v>88.557362999306505</v>
      </c>
      <c r="E884">
        <v>97.724017924867695</v>
      </c>
      <c r="F884">
        <v>4603.0681358698102</v>
      </c>
      <c r="G884" t="s">
        <v>2128</v>
      </c>
      <c r="H884" t="s">
        <v>2129</v>
      </c>
      <c r="I884" t="s">
        <v>2130</v>
      </c>
      <c r="J884" t="s">
        <v>2131</v>
      </c>
      <c r="K884">
        <v>163.030314148</v>
      </c>
      <c r="L884" t="s">
        <v>135</v>
      </c>
      <c r="M884" t="s">
        <v>660</v>
      </c>
      <c r="N884">
        <v>1</v>
      </c>
      <c r="O884">
        <v>1</v>
      </c>
      <c r="P884">
        <v>1</v>
      </c>
      <c r="Q884">
        <v>0.89184889244555399</v>
      </c>
      <c r="R884">
        <v>6</v>
      </c>
      <c r="S884">
        <v>0</v>
      </c>
      <c r="T884">
        <v>0</v>
      </c>
      <c r="U884">
        <v>443.08416977036501</v>
      </c>
      <c r="V884">
        <v>2</v>
      </c>
      <c r="W884">
        <v>91.752984544996195</v>
      </c>
      <c r="X884">
        <v>162.02221583023601</v>
      </c>
      <c r="Y884">
        <v>1</v>
      </c>
      <c r="Z884" t="b">
        <v>0</v>
      </c>
    </row>
    <row r="885" spans="1:27" x14ac:dyDescent="0.3">
      <c r="A885" t="s">
        <v>2134</v>
      </c>
      <c r="B885">
        <v>186.05416943862301</v>
      </c>
      <c r="C885">
        <v>186.054763316086</v>
      </c>
      <c r="D885">
        <v>37.320244960280903</v>
      </c>
      <c r="E885">
        <v>45.648712185746902</v>
      </c>
      <c r="F885">
        <v>3016.43730429679</v>
      </c>
      <c r="G885" t="s">
        <v>2128</v>
      </c>
      <c r="H885" t="s">
        <v>2129</v>
      </c>
      <c r="I885" t="s">
        <v>2130</v>
      </c>
      <c r="J885" t="s">
        <v>2131</v>
      </c>
      <c r="K885">
        <v>163.030314148</v>
      </c>
      <c r="L885" t="s">
        <v>33</v>
      </c>
      <c r="M885" t="s">
        <v>660</v>
      </c>
      <c r="N885">
        <v>1</v>
      </c>
      <c r="O885">
        <v>0</v>
      </c>
      <c r="P885">
        <v>0</v>
      </c>
      <c r="Q885">
        <v>0</v>
      </c>
      <c r="R885">
        <v>8</v>
      </c>
      <c r="S885">
        <v>0</v>
      </c>
      <c r="T885">
        <v>0</v>
      </c>
      <c r="U885">
        <v>320.47035243463102</v>
      </c>
      <c r="V885">
        <v>3</v>
      </c>
      <c r="W885">
        <v>40.233580595487702</v>
      </c>
      <c r="X885">
        <v>186.05447663397399</v>
      </c>
      <c r="Y885">
        <v>1</v>
      </c>
      <c r="Z885" t="b">
        <v>0</v>
      </c>
    </row>
    <row r="886" spans="1:27" x14ac:dyDescent="0.3">
      <c r="A886" t="s">
        <v>2135</v>
      </c>
      <c r="B886">
        <v>212.05236491845301</v>
      </c>
      <c r="C886">
        <v>212.05269562832601</v>
      </c>
      <c r="D886">
        <v>34.554879099937502</v>
      </c>
      <c r="E886">
        <v>52.609717816855401</v>
      </c>
      <c r="F886">
        <v>75984.035993213896</v>
      </c>
      <c r="G886" t="s">
        <v>2136</v>
      </c>
      <c r="H886" t="s">
        <v>2137</v>
      </c>
      <c r="I886" t="s">
        <v>2138</v>
      </c>
      <c r="J886" t="s">
        <v>2139</v>
      </c>
      <c r="K886">
        <v>189.06372245200001</v>
      </c>
      <c r="L886" t="s">
        <v>1739</v>
      </c>
      <c r="M886" t="s">
        <v>896</v>
      </c>
      <c r="N886">
        <v>3</v>
      </c>
      <c r="O886">
        <v>6</v>
      </c>
      <c r="P886">
        <v>3</v>
      </c>
      <c r="Q886">
        <v>0.913021291895183</v>
      </c>
      <c r="R886">
        <v>18</v>
      </c>
      <c r="S886">
        <v>3</v>
      </c>
      <c r="T886">
        <v>3</v>
      </c>
      <c r="U886" t="s">
        <v>2140</v>
      </c>
      <c r="V886">
        <v>1</v>
      </c>
      <c r="W886">
        <v>40.786889226769503</v>
      </c>
      <c r="X886">
        <v>196.72630547928699</v>
      </c>
      <c r="Y886">
        <v>3</v>
      </c>
      <c r="Z886" t="b">
        <v>1</v>
      </c>
      <c r="AA886" t="s">
        <v>2879</v>
      </c>
    </row>
    <row r="887" spans="1:27" x14ac:dyDescent="0.3">
      <c r="A887" t="s">
        <v>2141</v>
      </c>
      <c r="B887">
        <v>190.082439567791</v>
      </c>
      <c r="C887">
        <v>190.08305476154499</v>
      </c>
      <c r="D887">
        <v>102.779346682802</v>
      </c>
      <c r="E887">
        <v>112.33740591649099</v>
      </c>
      <c r="F887">
        <v>4481.5619695654696</v>
      </c>
      <c r="G887" t="s">
        <v>2136</v>
      </c>
      <c r="H887" t="s">
        <v>2137</v>
      </c>
      <c r="I887" t="s">
        <v>2138</v>
      </c>
      <c r="J887" t="s">
        <v>2139</v>
      </c>
      <c r="K887">
        <v>189.06372245200001</v>
      </c>
      <c r="L887" t="s">
        <v>35</v>
      </c>
      <c r="M887" t="s">
        <v>896</v>
      </c>
      <c r="N887">
        <v>1</v>
      </c>
      <c r="O887">
        <v>0</v>
      </c>
      <c r="P887">
        <v>0</v>
      </c>
      <c r="Q887">
        <v>0</v>
      </c>
      <c r="R887">
        <v>4</v>
      </c>
      <c r="S887">
        <v>0</v>
      </c>
      <c r="T887">
        <v>0</v>
      </c>
      <c r="U887">
        <v>458.56900540842997</v>
      </c>
      <c r="V887">
        <v>2</v>
      </c>
      <c r="W887">
        <v>106.23431057259501</v>
      </c>
      <c r="X887">
        <v>190.08274133925701</v>
      </c>
      <c r="Y887">
        <v>1</v>
      </c>
      <c r="Z887" t="b">
        <v>0</v>
      </c>
    </row>
    <row r="888" spans="1:27" x14ac:dyDescent="0.3">
      <c r="A888" t="s">
        <v>2142</v>
      </c>
      <c r="B888">
        <v>187.07164537932999</v>
      </c>
      <c r="C888">
        <v>187.071971816787</v>
      </c>
      <c r="D888">
        <v>28.902176217735501</v>
      </c>
      <c r="E888">
        <v>45.724717394214302</v>
      </c>
      <c r="F888">
        <v>176579.904089219</v>
      </c>
      <c r="G888" t="s">
        <v>2143</v>
      </c>
      <c r="H888" t="s">
        <v>2144</v>
      </c>
      <c r="I888" t="s">
        <v>2145</v>
      </c>
      <c r="J888" t="s">
        <v>2146</v>
      </c>
      <c r="K888">
        <v>188.079706864</v>
      </c>
      <c r="L888" t="s">
        <v>29</v>
      </c>
      <c r="M888" t="s">
        <v>30</v>
      </c>
      <c r="N888">
        <v>2</v>
      </c>
      <c r="O888">
        <v>2</v>
      </c>
      <c r="P888">
        <v>2</v>
      </c>
      <c r="Q888">
        <v>0.91195976885236696</v>
      </c>
      <c r="R888">
        <v>12</v>
      </c>
      <c r="S888">
        <v>1</v>
      </c>
      <c r="T888">
        <v>1</v>
      </c>
      <c r="U888" t="s">
        <v>1857</v>
      </c>
      <c r="V888">
        <v>1</v>
      </c>
      <c r="W888">
        <v>36.330350157583403</v>
      </c>
      <c r="X888">
        <v>199.07000743704401</v>
      </c>
      <c r="Y888">
        <v>2</v>
      </c>
      <c r="Z888" t="b">
        <v>1</v>
      </c>
      <c r="AA888" t="s">
        <v>2879</v>
      </c>
    </row>
    <row r="889" spans="1:27" x14ac:dyDescent="0.3">
      <c r="A889" t="s">
        <v>2147</v>
      </c>
      <c r="B889">
        <v>189.07337392808799</v>
      </c>
      <c r="C889">
        <v>189.07353545935999</v>
      </c>
      <c r="D889">
        <v>106.46726573203</v>
      </c>
      <c r="E889">
        <v>117.66244368432</v>
      </c>
      <c r="F889">
        <v>8583.2521119582907</v>
      </c>
      <c r="G889" t="s">
        <v>2143</v>
      </c>
      <c r="H889" t="s">
        <v>2144</v>
      </c>
      <c r="I889" t="s">
        <v>2145</v>
      </c>
      <c r="J889" t="s">
        <v>2146</v>
      </c>
      <c r="K889">
        <v>188.079706864</v>
      </c>
      <c r="L889" t="s">
        <v>35</v>
      </c>
      <c r="M889" t="s">
        <v>30</v>
      </c>
      <c r="N889">
        <v>1</v>
      </c>
      <c r="O889">
        <v>0</v>
      </c>
      <c r="P889">
        <v>0</v>
      </c>
      <c r="Q889">
        <v>0</v>
      </c>
      <c r="R889">
        <v>8</v>
      </c>
      <c r="S889">
        <v>0</v>
      </c>
      <c r="T889">
        <v>0</v>
      </c>
      <c r="U889">
        <v>462.854636537337</v>
      </c>
      <c r="V889">
        <v>2</v>
      </c>
      <c r="W889">
        <v>109.91706054244401</v>
      </c>
      <c r="X889">
        <v>189.07343183053499</v>
      </c>
      <c r="Y889">
        <v>1</v>
      </c>
      <c r="Z889" t="b">
        <v>0</v>
      </c>
    </row>
    <row r="890" spans="1:27" x14ac:dyDescent="0.3">
      <c r="A890" t="s">
        <v>2148</v>
      </c>
      <c r="B890">
        <v>211.09286290865299</v>
      </c>
      <c r="C890">
        <v>211.09352713005899</v>
      </c>
      <c r="D890">
        <v>218.81712175270201</v>
      </c>
      <c r="E890">
        <v>222.03048296561599</v>
      </c>
      <c r="F890">
        <v>351.19958040238902</v>
      </c>
      <c r="G890" t="s">
        <v>2143</v>
      </c>
      <c r="H890" t="s">
        <v>2144</v>
      </c>
      <c r="I890" t="s">
        <v>2145</v>
      </c>
      <c r="J890" t="s">
        <v>2146</v>
      </c>
      <c r="K890">
        <v>188.079706864</v>
      </c>
      <c r="L890" t="s">
        <v>33</v>
      </c>
      <c r="M890" t="s">
        <v>30</v>
      </c>
      <c r="N890">
        <v>1</v>
      </c>
      <c r="O890">
        <v>0</v>
      </c>
      <c r="P890">
        <v>0</v>
      </c>
      <c r="Q890">
        <v>0</v>
      </c>
      <c r="R890">
        <v>1</v>
      </c>
      <c r="S890">
        <v>0</v>
      </c>
      <c r="T890">
        <v>0</v>
      </c>
      <c r="U890">
        <v>598.00790944282005</v>
      </c>
      <c r="V890">
        <v>3</v>
      </c>
      <c r="W890">
        <v>220.047801774927</v>
      </c>
      <c r="X890">
        <v>211.09330814105999</v>
      </c>
      <c r="Y890">
        <v>1</v>
      </c>
      <c r="Z890" t="b">
        <v>0</v>
      </c>
    </row>
    <row r="891" spans="1:27" x14ac:dyDescent="0.3">
      <c r="A891" t="s">
        <v>2149</v>
      </c>
      <c r="B891">
        <v>211.09226232498301</v>
      </c>
      <c r="C891">
        <v>211.093865535117</v>
      </c>
      <c r="D891">
        <v>245.08996200422101</v>
      </c>
      <c r="E891">
        <v>248.49422342914599</v>
      </c>
      <c r="F891">
        <v>409.148244077882</v>
      </c>
      <c r="G891" t="s">
        <v>2143</v>
      </c>
      <c r="H891" t="s">
        <v>2144</v>
      </c>
      <c r="I891" t="s">
        <v>2145</v>
      </c>
      <c r="J891" t="s">
        <v>2146</v>
      </c>
      <c r="K891">
        <v>188.079706864</v>
      </c>
      <c r="L891" t="s">
        <v>33</v>
      </c>
      <c r="M891" t="s">
        <v>30</v>
      </c>
      <c r="N891">
        <v>1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0</v>
      </c>
      <c r="U891">
        <v>660.32975344937302</v>
      </c>
      <c r="V891">
        <v>4</v>
      </c>
      <c r="W891">
        <v>246.50693261567201</v>
      </c>
      <c r="X891">
        <v>211.09336869138599</v>
      </c>
      <c r="Y891">
        <v>1</v>
      </c>
      <c r="Z891" t="b">
        <v>0</v>
      </c>
    </row>
    <row r="892" spans="1:27" x14ac:dyDescent="0.3">
      <c r="A892" t="s">
        <v>2150</v>
      </c>
      <c r="B892">
        <v>187.09551426715299</v>
      </c>
      <c r="C892">
        <v>187.09692821701699</v>
      </c>
      <c r="D892">
        <v>259.52008235017399</v>
      </c>
      <c r="E892">
        <v>265.520610003152</v>
      </c>
      <c r="F892">
        <v>1944.42202515958</v>
      </c>
      <c r="G892" t="s">
        <v>2143</v>
      </c>
      <c r="H892" t="s">
        <v>2144</v>
      </c>
      <c r="I892" t="s">
        <v>2145</v>
      </c>
      <c r="J892" t="s">
        <v>2146</v>
      </c>
      <c r="K892">
        <v>188.079706864</v>
      </c>
      <c r="L892" t="s">
        <v>135</v>
      </c>
      <c r="M892" t="s">
        <v>30</v>
      </c>
      <c r="N892">
        <v>1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700.24235982924597</v>
      </c>
      <c r="V892">
        <v>5</v>
      </c>
      <c r="W892">
        <v>262.19205609143302</v>
      </c>
      <c r="X892">
        <v>187.09649071313601</v>
      </c>
      <c r="Y892">
        <v>1</v>
      </c>
      <c r="Z892" t="b">
        <v>0</v>
      </c>
    </row>
    <row r="893" spans="1:27" x14ac:dyDescent="0.3">
      <c r="A893" t="s">
        <v>2151</v>
      </c>
      <c r="B893">
        <v>174.08433190174</v>
      </c>
      <c r="C893">
        <v>174.084622451309</v>
      </c>
      <c r="D893">
        <v>101.042872450019</v>
      </c>
      <c r="E893">
        <v>112.648508076067</v>
      </c>
      <c r="F893">
        <v>7818.8531334168301</v>
      </c>
      <c r="G893" t="s">
        <v>2152</v>
      </c>
      <c r="H893" t="s">
        <v>2153</v>
      </c>
      <c r="I893" t="s">
        <v>2154</v>
      </c>
      <c r="J893" t="s">
        <v>2155</v>
      </c>
      <c r="K893">
        <v>173.10519334</v>
      </c>
      <c r="L893" t="s">
        <v>35</v>
      </c>
      <c r="M893" t="s">
        <v>485</v>
      </c>
      <c r="N893">
        <v>1</v>
      </c>
      <c r="O893">
        <v>0</v>
      </c>
      <c r="P893">
        <v>0</v>
      </c>
      <c r="Q893">
        <v>0</v>
      </c>
      <c r="R893">
        <v>8</v>
      </c>
      <c r="S893">
        <v>0</v>
      </c>
      <c r="T893">
        <v>0</v>
      </c>
      <c r="U893">
        <v>458.35969852279499</v>
      </c>
      <c r="V893">
        <v>1</v>
      </c>
      <c r="W893">
        <v>104.511312737669</v>
      </c>
      <c r="X893">
        <v>174.08452577249199</v>
      </c>
      <c r="Y893">
        <v>1</v>
      </c>
      <c r="Z893" t="s">
        <v>2878</v>
      </c>
    </row>
    <row r="894" spans="1:27" x14ac:dyDescent="0.3">
      <c r="A894" t="s">
        <v>2156</v>
      </c>
      <c r="B894">
        <v>174.09097078190399</v>
      </c>
      <c r="C894">
        <v>174.09121551139799</v>
      </c>
      <c r="D894">
        <v>162.740922982282</v>
      </c>
      <c r="E894">
        <v>173.820211556527</v>
      </c>
      <c r="F894">
        <v>35428.246852634897</v>
      </c>
      <c r="G894" t="s">
        <v>2157</v>
      </c>
      <c r="H894" t="s">
        <v>2158</v>
      </c>
      <c r="I894" t="s">
        <v>2159</v>
      </c>
      <c r="J894" t="s">
        <v>2155</v>
      </c>
      <c r="K894">
        <v>173.10519334</v>
      </c>
      <c r="L894" t="s">
        <v>35</v>
      </c>
      <c r="M894" t="s">
        <v>107</v>
      </c>
      <c r="N894">
        <v>1</v>
      </c>
      <c r="O894">
        <v>0</v>
      </c>
      <c r="P894">
        <v>0</v>
      </c>
      <c r="Q894">
        <v>0</v>
      </c>
      <c r="R894">
        <v>10</v>
      </c>
      <c r="S894">
        <v>0</v>
      </c>
      <c r="T894">
        <v>0</v>
      </c>
      <c r="U894">
        <v>533.63878127411704</v>
      </c>
      <c r="V894">
        <v>1</v>
      </c>
      <c r="W894">
        <v>167.28547415749199</v>
      </c>
      <c r="X894">
        <v>174.091140949958</v>
      </c>
      <c r="Y894">
        <v>1</v>
      </c>
      <c r="Z894" t="b">
        <v>0</v>
      </c>
    </row>
    <row r="895" spans="1:27" x14ac:dyDescent="0.3">
      <c r="A895" t="s">
        <v>2160</v>
      </c>
      <c r="B895">
        <v>174.091061112853</v>
      </c>
      <c r="C895">
        <v>174.09128644662101</v>
      </c>
      <c r="D895">
        <v>173.820211556527</v>
      </c>
      <c r="E895">
        <v>186.89734643037201</v>
      </c>
      <c r="F895">
        <v>291149.97069540498</v>
      </c>
      <c r="G895" t="s">
        <v>2157</v>
      </c>
      <c r="H895" t="s">
        <v>2158</v>
      </c>
      <c r="I895" t="s">
        <v>2159</v>
      </c>
      <c r="J895" t="s">
        <v>2155</v>
      </c>
      <c r="K895">
        <v>173.10519334</v>
      </c>
      <c r="L895" t="s">
        <v>35</v>
      </c>
      <c r="M895" t="s">
        <v>107</v>
      </c>
      <c r="N895">
        <v>1</v>
      </c>
      <c r="O895">
        <v>0</v>
      </c>
      <c r="P895">
        <v>0</v>
      </c>
      <c r="Q895">
        <v>0</v>
      </c>
      <c r="R895">
        <v>2</v>
      </c>
      <c r="S895">
        <v>0</v>
      </c>
      <c r="T895">
        <v>0</v>
      </c>
      <c r="U895">
        <v>547.04119719246398</v>
      </c>
      <c r="V895">
        <v>2</v>
      </c>
      <c r="W895">
        <v>178.305007537639</v>
      </c>
      <c r="X895">
        <v>174.09113489728901</v>
      </c>
      <c r="Y895">
        <v>1</v>
      </c>
      <c r="Z895" t="b">
        <v>1</v>
      </c>
      <c r="AA895" t="s">
        <v>2880</v>
      </c>
    </row>
    <row r="896" spans="1:27" x14ac:dyDescent="0.3">
      <c r="A896" t="s">
        <v>2161</v>
      </c>
      <c r="B896">
        <v>174.08996203104201</v>
      </c>
      <c r="C896">
        <v>174.091014471958</v>
      </c>
      <c r="D896">
        <v>384.43081817383398</v>
      </c>
      <c r="E896">
        <v>389.10627186333397</v>
      </c>
      <c r="F896">
        <v>1815.01536856089</v>
      </c>
      <c r="G896" t="s">
        <v>2157</v>
      </c>
      <c r="H896" t="s">
        <v>2158</v>
      </c>
      <c r="I896" t="s">
        <v>2159</v>
      </c>
      <c r="J896" t="s">
        <v>2155</v>
      </c>
      <c r="K896">
        <v>173.10519334</v>
      </c>
      <c r="L896" t="s">
        <v>35</v>
      </c>
      <c r="M896" t="s">
        <v>107</v>
      </c>
      <c r="N896">
        <v>1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1155.08386334835</v>
      </c>
      <c r="V896">
        <v>3</v>
      </c>
      <c r="W896">
        <v>387.14502269106401</v>
      </c>
      <c r="X896">
        <v>174.09080585050501</v>
      </c>
      <c r="Y896">
        <v>1</v>
      </c>
      <c r="Z896" t="b">
        <v>0</v>
      </c>
    </row>
    <row r="897" spans="1:27" x14ac:dyDescent="0.3">
      <c r="A897" t="s">
        <v>2162</v>
      </c>
      <c r="B897">
        <v>174.090470903408</v>
      </c>
      <c r="C897">
        <v>174.09095250527599</v>
      </c>
      <c r="D897">
        <v>302.465101701354</v>
      </c>
      <c r="E897">
        <v>308.77432547357199</v>
      </c>
      <c r="F897">
        <v>563.481297102604</v>
      </c>
      <c r="G897" t="s">
        <v>2157</v>
      </c>
      <c r="H897" t="s">
        <v>2158</v>
      </c>
      <c r="I897" t="s">
        <v>2159</v>
      </c>
      <c r="J897" t="s">
        <v>2155</v>
      </c>
      <c r="K897">
        <v>173.10519334</v>
      </c>
      <c r="L897" t="s">
        <v>35</v>
      </c>
      <c r="M897" t="s">
        <v>107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842.50293780468496</v>
      </c>
      <c r="V897">
        <v>4</v>
      </c>
      <c r="W897">
        <v>306.65722992946002</v>
      </c>
      <c r="X897">
        <v>174.09066478999</v>
      </c>
      <c r="Y897">
        <v>1</v>
      </c>
      <c r="Z897" t="b">
        <v>0</v>
      </c>
    </row>
    <row r="898" spans="1:27" x14ac:dyDescent="0.3">
      <c r="A898" t="s">
        <v>2163</v>
      </c>
      <c r="B898">
        <v>174.08414565673101</v>
      </c>
      <c r="C898">
        <v>174.08435365481699</v>
      </c>
      <c r="D898">
        <v>102.890068983503</v>
      </c>
      <c r="E898">
        <v>113.972826097176</v>
      </c>
      <c r="F898">
        <v>7241.6194816208799</v>
      </c>
      <c r="G898" t="s">
        <v>2157</v>
      </c>
      <c r="H898" t="s">
        <v>2158</v>
      </c>
      <c r="I898" t="s">
        <v>2159</v>
      </c>
      <c r="J898" t="s">
        <v>2155</v>
      </c>
      <c r="K898">
        <v>173.10519334</v>
      </c>
      <c r="L898" t="s">
        <v>35</v>
      </c>
      <c r="M898" t="s">
        <v>107</v>
      </c>
      <c r="N898">
        <v>1</v>
      </c>
      <c r="O898">
        <v>0</v>
      </c>
      <c r="P898">
        <v>0</v>
      </c>
      <c r="Q898">
        <v>0</v>
      </c>
      <c r="R898">
        <v>9</v>
      </c>
      <c r="S898">
        <v>0</v>
      </c>
      <c r="T898">
        <v>0</v>
      </c>
      <c r="U898">
        <v>460.57460537712598</v>
      </c>
      <c r="V898">
        <v>5</v>
      </c>
      <c r="W898">
        <v>106.244047103081</v>
      </c>
      <c r="X898">
        <v>174.084287730537</v>
      </c>
      <c r="Y898">
        <v>1</v>
      </c>
      <c r="Z898" t="b">
        <v>0</v>
      </c>
    </row>
    <row r="899" spans="1:27" x14ac:dyDescent="0.3">
      <c r="A899" t="s">
        <v>2164</v>
      </c>
      <c r="B899">
        <v>172.063077869235</v>
      </c>
      <c r="C899">
        <v>172.063510667733</v>
      </c>
      <c r="D899">
        <v>213.46931797842899</v>
      </c>
      <c r="E899">
        <v>216.73853623808</v>
      </c>
      <c r="F899">
        <v>845.08472282700598</v>
      </c>
      <c r="G899" t="s">
        <v>2157</v>
      </c>
      <c r="H899" t="s">
        <v>2158</v>
      </c>
      <c r="I899" t="s">
        <v>2159</v>
      </c>
      <c r="J899" t="s">
        <v>2155</v>
      </c>
      <c r="K899">
        <v>173.10519334</v>
      </c>
      <c r="L899" t="s">
        <v>135</v>
      </c>
      <c r="M899" t="s">
        <v>107</v>
      </c>
      <c r="N899">
        <v>1</v>
      </c>
      <c r="O899">
        <v>0</v>
      </c>
      <c r="P899">
        <v>0</v>
      </c>
      <c r="Q899">
        <v>0</v>
      </c>
      <c r="R899">
        <v>4</v>
      </c>
      <c r="S899">
        <v>0</v>
      </c>
      <c r="T899">
        <v>0</v>
      </c>
      <c r="U899">
        <v>592.56955283713</v>
      </c>
      <c r="V899">
        <v>6</v>
      </c>
      <c r="W899">
        <v>214.70204153278399</v>
      </c>
      <c r="X899">
        <v>172.06334832436201</v>
      </c>
      <c r="Y899">
        <v>1</v>
      </c>
      <c r="Z899" t="b">
        <v>0</v>
      </c>
    </row>
    <row r="900" spans="1:27" x14ac:dyDescent="0.3">
      <c r="A900" t="s">
        <v>2165</v>
      </c>
      <c r="B900">
        <v>214.04664066232601</v>
      </c>
      <c r="C900">
        <v>214.04690111692301</v>
      </c>
      <c r="D900">
        <v>173.04684720276899</v>
      </c>
      <c r="E900">
        <v>184.92251521075499</v>
      </c>
      <c r="F900">
        <v>52652.584408378098</v>
      </c>
      <c r="G900" t="s">
        <v>2166</v>
      </c>
      <c r="H900" t="s">
        <v>2167</v>
      </c>
      <c r="I900" t="s">
        <v>2168</v>
      </c>
      <c r="J900" t="s">
        <v>2169</v>
      </c>
      <c r="K900">
        <v>191.061614276</v>
      </c>
      <c r="L900" t="s">
        <v>552</v>
      </c>
      <c r="M900" t="s">
        <v>125</v>
      </c>
      <c r="N900">
        <v>2</v>
      </c>
      <c r="O900">
        <v>0</v>
      </c>
      <c r="P900">
        <v>0</v>
      </c>
      <c r="Q900">
        <v>0</v>
      </c>
      <c r="R900">
        <v>14</v>
      </c>
      <c r="S900">
        <v>2</v>
      </c>
      <c r="T900">
        <v>2</v>
      </c>
      <c r="U900" t="s">
        <v>2170</v>
      </c>
      <c r="V900">
        <v>1</v>
      </c>
      <c r="W900">
        <v>176.594058359342</v>
      </c>
      <c r="X900">
        <v>202.04873792492899</v>
      </c>
      <c r="Y900">
        <v>2</v>
      </c>
      <c r="Z900" t="b">
        <v>1</v>
      </c>
      <c r="AA900" t="s">
        <v>2879</v>
      </c>
    </row>
    <row r="901" spans="1:27" x14ac:dyDescent="0.3">
      <c r="A901" t="s">
        <v>2171</v>
      </c>
      <c r="B901">
        <v>192.09499538883301</v>
      </c>
      <c r="C901">
        <v>192.09530991530301</v>
      </c>
      <c r="D901">
        <v>100.839099401856</v>
      </c>
      <c r="E901">
        <v>121.273200444498</v>
      </c>
      <c r="F901">
        <v>300517.76071774698</v>
      </c>
      <c r="G901" t="s">
        <v>2166</v>
      </c>
      <c r="H901" t="s">
        <v>2167</v>
      </c>
      <c r="I901" t="s">
        <v>2168</v>
      </c>
      <c r="J901" t="s">
        <v>2169</v>
      </c>
      <c r="K901">
        <v>191.061614276</v>
      </c>
      <c r="L901" t="s">
        <v>35</v>
      </c>
      <c r="M901" t="s">
        <v>125</v>
      </c>
      <c r="N901">
        <v>1</v>
      </c>
      <c r="O901">
        <v>0</v>
      </c>
      <c r="P901">
        <v>0</v>
      </c>
      <c r="Q901">
        <v>0</v>
      </c>
      <c r="R901">
        <v>11</v>
      </c>
      <c r="S901">
        <v>0</v>
      </c>
      <c r="T901">
        <v>0</v>
      </c>
      <c r="U901">
        <v>460.45033197078101</v>
      </c>
      <c r="V901">
        <v>2</v>
      </c>
      <c r="W901">
        <v>106.277302170684</v>
      </c>
      <c r="X901">
        <v>192.095208574102</v>
      </c>
      <c r="Y901">
        <v>1</v>
      </c>
      <c r="Z901" t="b">
        <v>0</v>
      </c>
    </row>
    <row r="902" spans="1:27" x14ac:dyDescent="0.3">
      <c r="A902" t="s">
        <v>2172</v>
      </c>
      <c r="B902">
        <v>236.10506256488401</v>
      </c>
      <c r="C902">
        <v>236.10567430385899</v>
      </c>
      <c r="D902">
        <v>377.62151533858201</v>
      </c>
      <c r="E902">
        <v>388.93050925921898</v>
      </c>
      <c r="F902">
        <v>53865.520889790998</v>
      </c>
      <c r="G902" t="s">
        <v>2166</v>
      </c>
      <c r="H902" t="s">
        <v>2167</v>
      </c>
      <c r="I902" t="s">
        <v>2168</v>
      </c>
      <c r="J902" t="s">
        <v>2169</v>
      </c>
      <c r="K902">
        <v>191.061614276</v>
      </c>
      <c r="L902" t="s">
        <v>42</v>
      </c>
      <c r="M902" t="s">
        <v>125</v>
      </c>
      <c r="N902">
        <v>1</v>
      </c>
      <c r="O902">
        <v>0</v>
      </c>
      <c r="P902">
        <v>0</v>
      </c>
      <c r="Q902">
        <v>0</v>
      </c>
      <c r="R902">
        <v>8</v>
      </c>
      <c r="S902">
        <v>0</v>
      </c>
      <c r="T902">
        <v>0</v>
      </c>
      <c r="U902">
        <v>1130.0416469275599</v>
      </c>
      <c r="V902">
        <v>3</v>
      </c>
      <c r="W902">
        <v>380.47750900114602</v>
      </c>
      <c r="X902">
        <v>236.10546043929099</v>
      </c>
      <c r="Y902">
        <v>1</v>
      </c>
      <c r="Z902" t="b">
        <v>0</v>
      </c>
    </row>
    <row r="903" spans="1:27" x14ac:dyDescent="0.3">
      <c r="A903" t="s">
        <v>2173</v>
      </c>
      <c r="B903">
        <v>190.00526871627301</v>
      </c>
      <c r="C903">
        <v>190.00630343883</v>
      </c>
      <c r="D903">
        <v>24.311222489655201</v>
      </c>
      <c r="E903">
        <v>28.552270639269299</v>
      </c>
      <c r="F903">
        <v>1927.3242121247999</v>
      </c>
      <c r="G903" t="s">
        <v>2166</v>
      </c>
      <c r="H903" t="s">
        <v>2167</v>
      </c>
      <c r="I903" t="s">
        <v>2168</v>
      </c>
      <c r="J903" t="s">
        <v>2169</v>
      </c>
      <c r="K903">
        <v>191.061614276</v>
      </c>
      <c r="L903" t="s">
        <v>135</v>
      </c>
      <c r="M903" t="s">
        <v>125</v>
      </c>
      <c r="N903">
        <v>1</v>
      </c>
      <c r="O903">
        <v>0</v>
      </c>
      <c r="P903">
        <v>0</v>
      </c>
      <c r="Q903">
        <v>0</v>
      </c>
      <c r="R903">
        <v>1</v>
      </c>
      <c r="S903">
        <v>0</v>
      </c>
      <c r="T903">
        <v>0</v>
      </c>
      <c r="U903">
        <v>0</v>
      </c>
      <c r="V903">
        <v>4</v>
      </c>
      <c r="W903">
        <v>26.453622489639201</v>
      </c>
      <c r="X903">
        <v>190.00600059720699</v>
      </c>
      <c r="Y903">
        <v>1</v>
      </c>
      <c r="Z903" t="b">
        <v>0</v>
      </c>
    </row>
    <row r="904" spans="1:27" x14ac:dyDescent="0.3">
      <c r="A904" t="s">
        <v>2174</v>
      </c>
      <c r="B904">
        <v>252.08083972358801</v>
      </c>
      <c r="C904">
        <v>252.08151599431</v>
      </c>
      <c r="D904">
        <v>30.071077430387401</v>
      </c>
      <c r="E904">
        <v>48.518670153875597</v>
      </c>
      <c r="F904">
        <v>16286.9459100924</v>
      </c>
      <c r="G904" t="s">
        <v>2175</v>
      </c>
      <c r="H904" t="s">
        <v>2176</v>
      </c>
      <c r="I904" t="s">
        <v>2177</v>
      </c>
      <c r="J904" t="s">
        <v>2178</v>
      </c>
      <c r="K904">
        <v>207.089543276</v>
      </c>
      <c r="L904" t="s">
        <v>166</v>
      </c>
      <c r="M904" t="s">
        <v>367</v>
      </c>
      <c r="N904">
        <v>2</v>
      </c>
      <c r="O904">
        <v>1</v>
      </c>
      <c r="P904">
        <v>1</v>
      </c>
      <c r="Q904">
        <v>0.432418941762924</v>
      </c>
      <c r="R904">
        <v>5</v>
      </c>
      <c r="S904">
        <v>1</v>
      </c>
      <c r="T904">
        <v>1</v>
      </c>
      <c r="U904" t="s">
        <v>2179</v>
      </c>
      <c r="V904">
        <v>1</v>
      </c>
      <c r="W904">
        <v>37.172833633733902</v>
      </c>
      <c r="X904">
        <v>252.06776562803799</v>
      </c>
      <c r="Y904">
        <v>2</v>
      </c>
      <c r="Z904" t="b">
        <v>1</v>
      </c>
      <c r="AA904" t="s">
        <v>2879</v>
      </c>
    </row>
    <row r="905" spans="1:27" x14ac:dyDescent="0.3">
      <c r="A905" t="s">
        <v>2180</v>
      </c>
      <c r="B905">
        <v>230.09919975088201</v>
      </c>
      <c r="C905">
        <v>230.10069041279499</v>
      </c>
      <c r="D905">
        <v>246.18839394237301</v>
      </c>
      <c r="E905">
        <v>250.41404753266099</v>
      </c>
      <c r="F905">
        <v>1308.5471583701001</v>
      </c>
      <c r="G905" t="s">
        <v>2175</v>
      </c>
      <c r="H905" t="s">
        <v>2176</v>
      </c>
      <c r="I905" t="s">
        <v>2177</v>
      </c>
      <c r="J905" t="s">
        <v>2178</v>
      </c>
      <c r="K905">
        <v>207.089543276</v>
      </c>
      <c r="L905" t="s">
        <v>33</v>
      </c>
      <c r="M905" t="s">
        <v>367</v>
      </c>
      <c r="N905">
        <v>1</v>
      </c>
      <c r="O905">
        <v>0</v>
      </c>
      <c r="P905">
        <v>0</v>
      </c>
      <c r="Q905">
        <v>0</v>
      </c>
      <c r="R905">
        <v>2</v>
      </c>
      <c r="S905">
        <v>0</v>
      </c>
      <c r="T905">
        <v>0</v>
      </c>
      <c r="U905">
        <v>662.61007488343705</v>
      </c>
      <c r="V905">
        <v>2</v>
      </c>
      <c r="W905">
        <v>247.53816592616701</v>
      </c>
      <c r="X905">
        <v>230.09937091925801</v>
      </c>
      <c r="Y905">
        <v>1</v>
      </c>
      <c r="Z905" t="b">
        <v>0</v>
      </c>
    </row>
    <row r="906" spans="1:27" x14ac:dyDescent="0.3">
      <c r="A906" t="s">
        <v>2181</v>
      </c>
      <c r="B906">
        <v>180.06481472772501</v>
      </c>
      <c r="C906">
        <v>180.06516799937299</v>
      </c>
      <c r="D906">
        <v>34.493757383828402</v>
      </c>
      <c r="E906">
        <v>45.025697221551901</v>
      </c>
      <c r="F906">
        <v>10112.112512691199</v>
      </c>
      <c r="G906" t="s">
        <v>2182</v>
      </c>
      <c r="H906" t="s">
        <v>2183</v>
      </c>
      <c r="I906" t="s">
        <v>2184</v>
      </c>
      <c r="J906" t="s">
        <v>2185</v>
      </c>
      <c r="K906">
        <v>157.073893212</v>
      </c>
      <c r="L906" t="s">
        <v>33</v>
      </c>
      <c r="M906" t="s">
        <v>367</v>
      </c>
      <c r="N906">
        <v>1</v>
      </c>
      <c r="O906">
        <v>0</v>
      </c>
      <c r="P906">
        <v>0</v>
      </c>
      <c r="Q906">
        <v>0</v>
      </c>
      <c r="R906">
        <v>2</v>
      </c>
      <c r="S906">
        <v>0</v>
      </c>
      <c r="T906">
        <v>0</v>
      </c>
      <c r="U906">
        <v>314.916299231381</v>
      </c>
      <c r="V906">
        <v>1</v>
      </c>
      <c r="W906">
        <v>38.816376149222798</v>
      </c>
      <c r="X906">
        <v>180.06503898832</v>
      </c>
      <c r="Y906">
        <v>1</v>
      </c>
      <c r="Z906" t="s">
        <v>2878</v>
      </c>
    </row>
    <row r="907" spans="1:27" x14ac:dyDescent="0.3">
      <c r="A907" t="s">
        <v>2186</v>
      </c>
      <c r="B907">
        <v>202.08631814116401</v>
      </c>
      <c r="C907">
        <v>202.08664463354401</v>
      </c>
      <c r="D907">
        <v>315.66047247910399</v>
      </c>
      <c r="E907">
        <v>319.12798876237503</v>
      </c>
      <c r="F907">
        <v>1830.94305129335</v>
      </c>
      <c r="G907" t="s">
        <v>2182</v>
      </c>
      <c r="H907" t="s">
        <v>2183</v>
      </c>
      <c r="I907" t="s">
        <v>2184</v>
      </c>
      <c r="J907" t="s">
        <v>2185</v>
      </c>
      <c r="K907">
        <v>157.073893212</v>
      </c>
      <c r="L907" t="s">
        <v>42</v>
      </c>
      <c r="M907" t="s">
        <v>367</v>
      </c>
      <c r="N907">
        <v>1</v>
      </c>
      <c r="O907">
        <v>0</v>
      </c>
      <c r="P907">
        <v>0</v>
      </c>
      <c r="Q907">
        <v>0</v>
      </c>
      <c r="R907">
        <v>3</v>
      </c>
      <c r="S907">
        <v>1</v>
      </c>
      <c r="T907">
        <v>1</v>
      </c>
      <c r="U907">
        <v>883.21773701403902</v>
      </c>
      <c r="V907">
        <v>2</v>
      </c>
      <c r="W907">
        <v>317.68248648930302</v>
      </c>
      <c r="X907">
        <v>202.08642459340399</v>
      </c>
      <c r="Y907">
        <v>1</v>
      </c>
      <c r="Z907" t="b">
        <v>1</v>
      </c>
      <c r="AA907" t="s">
        <v>2879</v>
      </c>
    </row>
    <row r="908" spans="1:27" x14ac:dyDescent="0.3">
      <c r="A908" t="s">
        <v>2187</v>
      </c>
      <c r="B908">
        <v>180.09558705139099</v>
      </c>
      <c r="C908">
        <v>180.09633007471999</v>
      </c>
      <c r="D908">
        <v>304.01105280571898</v>
      </c>
      <c r="E908">
        <v>307.41904839559601</v>
      </c>
      <c r="F908">
        <v>747.97109767489496</v>
      </c>
      <c r="G908" t="s">
        <v>2182</v>
      </c>
      <c r="H908" t="s">
        <v>2183</v>
      </c>
      <c r="I908" t="s">
        <v>2184</v>
      </c>
      <c r="J908" t="s">
        <v>2185</v>
      </c>
      <c r="K908">
        <v>157.073893212</v>
      </c>
      <c r="L908" t="s">
        <v>33</v>
      </c>
      <c r="M908" t="s">
        <v>367</v>
      </c>
      <c r="N908">
        <v>1</v>
      </c>
      <c r="O908">
        <v>0</v>
      </c>
      <c r="P908">
        <v>0</v>
      </c>
      <c r="Q908">
        <v>0</v>
      </c>
      <c r="R908">
        <v>2</v>
      </c>
      <c r="S908">
        <v>0</v>
      </c>
      <c r="T908">
        <v>0</v>
      </c>
      <c r="U908">
        <v>840.36904881963903</v>
      </c>
      <c r="V908">
        <v>3</v>
      </c>
      <c r="W908">
        <v>306.06348598881601</v>
      </c>
      <c r="X908">
        <v>180.095908697748</v>
      </c>
      <c r="Y908">
        <v>1</v>
      </c>
      <c r="Z908" t="s">
        <v>2878</v>
      </c>
    </row>
    <row r="909" spans="1:27" x14ac:dyDescent="0.3">
      <c r="A909" t="s">
        <v>2188</v>
      </c>
      <c r="B909">
        <v>202.031808030636</v>
      </c>
      <c r="C909">
        <v>202.03266424871799</v>
      </c>
      <c r="D909">
        <v>92.191518944935794</v>
      </c>
      <c r="E909">
        <v>98.168000258057106</v>
      </c>
      <c r="F909">
        <v>1396.92904970316</v>
      </c>
      <c r="G909" t="s">
        <v>2182</v>
      </c>
      <c r="H909" t="s">
        <v>2183</v>
      </c>
      <c r="I909" t="s">
        <v>2184</v>
      </c>
      <c r="J909" t="s">
        <v>2185</v>
      </c>
      <c r="K909">
        <v>157.073893212</v>
      </c>
      <c r="L909" t="s">
        <v>42</v>
      </c>
      <c r="M909" t="s">
        <v>367</v>
      </c>
      <c r="N909">
        <v>1</v>
      </c>
      <c r="O909">
        <v>0</v>
      </c>
      <c r="P909">
        <v>0</v>
      </c>
      <c r="Q909">
        <v>0</v>
      </c>
      <c r="R909">
        <v>6</v>
      </c>
      <c r="S909">
        <v>0</v>
      </c>
      <c r="T909">
        <v>0</v>
      </c>
      <c r="U909">
        <v>447.65658887552502</v>
      </c>
      <c r="V909">
        <v>4</v>
      </c>
      <c r="W909">
        <v>95.337268345907205</v>
      </c>
      <c r="X909">
        <v>202.03212427600701</v>
      </c>
      <c r="Y909">
        <v>1</v>
      </c>
      <c r="Z909" t="b">
        <v>0</v>
      </c>
    </row>
    <row r="910" spans="1:27" x14ac:dyDescent="0.3">
      <c r="A910" t="s">
        <v>2189</v>
      </c>
      <c r="B910">
        <v>148.070383658064</v>
      </c>
      <c r="C910">
        <v>148.071889647738</v>
      </c>
      <c r="D910">
        <v>100.63305179094699</v>
      </c>
      <c r="E910">
        <v>114.65125875175301</v>
      </c>
      <c r="F910">
        <v>6389.3016871781301</v>
      </c>
      <c r="G910" t="s">
        <v>2190</v>
      </c>
      <c r="H910" t="s">
        <v>2191</v>
      </c>
      <c r="I910" t="s">
        <v>2192</v>
      </c>
      <c r="J910" t="s">
        <v>1817</v>
      </c>
      <c r="K910">
        <v>147.05315776800001</v>
      </c>
      <c r="L910" t="s">
        <v>2193</v>
      </c>
      <c r="M910" t="s">
        <v>271</v>
      </c>
      <c r="N910">
        <v>3</v>
      </c>
      <c r="O910">
        <v>0</v>
      </c>
      <c r="P910">
        <v>0</v>
      </c>
      <c r="Q910">
        <v>0</v>
      </c>
      <c r="R910">
        <v>16</v>
      </c>
      <c r="S910">
        <v>0</v>
      </c>
      <c r="T910">
        <v>0</v>
      </c>
      <c r="U910" t="s">
        <v>2194</v>
      </c>
      <c r="V910">
        <v>1</v>
      </c>
      <c r="W910">
        <v>106.106502824355</v>
      </c>
      <c r="X910">
        <v>147.42233692060699</v>
      </c>
      <c r="Y910">
        <v>3</v>
      </c>
      <c r="Z910" t="b">
        <v>0</v>
      </c>
    </row>
    <row r="911" spans="1:27" x14ac:dyDescent="0.3">
      <c r="A911" t="s">
        <v>2195</v>
      </c>
      <c r="B911">
        <v>146.045661650634</v>
      </c>
      <c r="C911">
        <v>146.04584493101601</v>
      </c>
      <c r="D911">
        <v>30.595368611429699</v>
      </c>
      <c r="E911">
        <v>48.474414144233599</v>
      </c>
      <c r="F911">
        <v>30063.496112119199</v>
      </c>
      <c r="G911" t="s">
        <v>2190</v>
      </c>
      <c r="H911" t="s">
        <v>2191</v>
      </c>
      <c r="I911" t="s">
        <v>2192</v>
      </c>
      <c r="J911" t="s">
        <v>1817</v>
      </c>
      <c r="K911">
        <v>147.05315776800001</v>
      </c>
      <c r="L911" t="s">
        <v>91</v>
      </c>
      <c r="M911" t="s">
        <v>271</v>
      </c>
      <c r="N911">
        <v>2</v>
      </c>
      <c r="O911">
        <v>1</v>
      </c>
      <c r="P911">
        <v>1</v>
      </c>
      <c r="Q911">
        <v>0.46788204237995801</v>
      </c>
      <c r="R911">
        <v>7</v>
      </c>
      <c r="S911">
        <v>1</v>
      </c>
      <c r="T911">
        <v>1</v>
      </c>
      <c r="U911" t="s">
        <v>2196</v>
      </c>
      <c r="V911">
        <v>2</v>
      </c>
      <c r="W911">
        <v>36.5548838300707</v>
      </c>
      <c r="X911">
        <v>169.03417070847399</v>
      </c>
      <c r="Y911">
        <v>2</v>
      </c>
      <c r="Z911" t="b">
        <v>1</v>
      </c>
      <c r="AA911" t="s">
        <v>2879</v>
      </c>
    </row>
    <row r="912" spans="1:27" x14ac:dyDescent="0.3">
      <c r="A912" t="s">
        <v>2197</v>
      </c>
      <c r="B912">
        <v>146.04534675620999</v>
      </c>
      <c r="C912">
        <v>146.04562901693501</v>
      </c>
      <c r="D912">
        <v>220.69181656661101</v>
      </c>
      <c r="E912">
        <v>224.092143251896</v>
      </c>
      <c r="F912">
        <v>2331.9180366866299</v>
      </c>
      <c r="G912" t="s">
        <v>2190</v>
      </c>
      <c r="H912" t="s">
        <v>2191</v>
      </c>
      <c r="I912" t="s">
        <v>2192</v>
      </c>
      <c r="J912" t="s">
        <v>1817</v>
      </c>
      <c r="K912">
        <v>147.05315776800001</v>
      </c>
      <c r="L912" t="s">
        <v>135</v>
      </c>
      <c r="M912" t="s">
        <v>271</v>
      </c>
      <c r="N912">
        <v>1</v>
      </c>
      <c r="O912">
        <v>1</v>
      </c>
      <c r="P912">
        <v>1</v>
      </c>
      <c r="Q912">
        <v>0.93576408475991502</v>
      </c>
      <c r="R912">
        <v>3</v>
      </c>
      <c r="S912">
        <v>0</v>
      </c>
      <c r="T912">
        <v>0</v>
      </c>
      <c r="U912">
        <v>602.81262650772203</v>
      </c>
      <c r="V912">
        <v>3</v>
      </c>
      <c r="W912">
        <v>222.05723807829901</v>
      </c>
      <c r="X912">
        <v>146.04548412194401</v>
      </c>
      <c r="Y912">
        <v>1</v>
      </c>
      <c r="Z912" t="b">
        <v>0</v>
      </c>
    </row>
    <row r="913" spans="1:27" x14ac:dyDescent="0.3">
      <c r="A913" t="s">
        <v>2198</v>
      </c>
      <c r="B913">
        <v>146.064007032782</v>
      </c>
      <c r="C913">
        <v>146.06570167306199</v>
      </c>
      <c r="D913">
        <v>191.44751084510301</v>
      </c>
      <c r="E913">
        <v>198.973088469846</v>
      </c>
      <c r="F913">
        <v>4591.1369136020703</v>
      </c>
      <c r="G913" t="s">
        <v>2190</v>
      </c>
      <c r="H913" t="s">
        <v>2191</v>
      </c>
      <c r="I913" t="s">
        <v>2192</v>
      </c>
      <c r="J913" t="s">
        <v>1817</v>
      </c>
      <c r="K913">
        <v>147.05315776800001</v>
      </c>
      <c r="L913" t="s">
        <v>135</v>
      </c>
      <c r="M913" t="s">
        <v>271</v>
      </c>
      <c r="N913">
        <v>1</v>
      </c>
      <c r="O913">
        <v>0</v>
      </c>
      <c r="P913">
        <v>0</v>
      </c>
      <c r="Q913">
        <v>0</v>
      </c>
      <c r="R913">
        <v>5</v>
      </c>
      <c r="S913">
        <v>0</v>
      </c>
      <c r="T913">
        <v>0</v>
      </c>
      <c r="U913">
        <v>567.00527874146098</v>
      </c>
      <c r="V913">
        <v>4</v>
      </c>
      <c r="W913">
        <v>194.11437004477401</v>
      </c>
      <c r="X913">
        <v>146.064416387324</v>
      </c>
      <c r="Y913">
        <v>1</v>
      </c>
      <c r="Z913" t="b">
        <v>0</v>
      </c>
    </row>
    <row r="914" spans="1:27" x14ac:dyDescent="0.3">
      <c r="A914" t="s">
        <v>2199</v>
      </c>
      <c r="B914">
        <v>222.076807154882</v>
      </c>
      <c r="C914">
        <v>222.076997333821</v>
      </c>
      <c r="D914">
        <v>150.59018389619101</v>
      </c>
      <c r="E914">
        <v>164.38413551126399</v>
      </c>
      <c r="F914">
        <v>107740.407429863</v>
      </c>
      <c r="G914" t="s">
        <v>2200</v>
      </c>
      <c r="H914" t="s">
        <v>2201</v>
      </c>
      <c r="I914" t="s">
        <v>2202</v>
      </c>
      <c r="J914" t="s">
        <v>2203</v>
      </c>
      <c r="K914">
        <v>223.084457896</v>
      </c>
      <c r="L914" t="s">
        <v>49</v>
      </c>
      <c r="M914" t="s">
        <v>40</v>
      </c>
      <c r="N914">
        <v>3</v>
      </c>
      <c r="O914">
        <v>7</v>
      </c>
      <c r="P914">
        <v>3</v>
      </c>
      <c r="Q914">
        <v>0.87696293400916303</v>
      </c>
      <c r="R914">
        <v>17</v>
      </c>
      <c r="S914">
        <v>2</v>
      </c>
      <c r="T914">
        <v>2</v>
      </c>
      <c r="U914" t="s">
        <v>2204</v>
      </c>
      <c r="V914">
        <v>1</v>
      </c>
      <c r="W914">
        <v>155.563422712739</v>
      </c>
      <c r="X914">
        <v>230.747141826057</v>
      </c>
      <c r="Y914">
        <v>3</v>
      </c>
      <c r="Z914" t="b">
        <v>1</v>
      </c>
      <c r="AA914" t="s">
        <v>2879</v>
      </c>
    </row>
    <row r="915" spans="1:27" x14ac:dyDescent="0.3">
      <c r="A915" t="s">
        <v>2205</v>
      </c>
      <c r="B915">
        <v>222.07656495020001</v>
      </c>
      <c r="C915">
        <v>222.076829241588</v>
      </c>
      <c r="D915">
        <v>46.727960863066102</v>
      </c>
      <c r="E915">
        <v>59.403187452912398</v>
      </c>
      <c r="F915">
        <v>5396.3241094354398</v>
      </c>
      <c r="G915" t="s">
        <v>2200</v>
      </c>
      <c r="H915" t="s">
        <v>2201</v>
      </c>
      <c r="I915" t="s">
        <v>2202</v>
      </c>
      <c r="J915" t="s">
        <v>2203</v>
      </c>
      <c r="K915">
        <v>223.084457896</v>
      </c>
      <c r="L915" t="s">
        <v>2206</v>
      </c>
      <c r="M915" t="s">
        <v>40</v>
      </c>
      <c r="N915">
        <v>3</v>
      </c>
      <c r="O915">
        <v>1</v>
      </c>
      <c r="P915">
        <v>1</v>
      </c>
      <c r="Q915">
        <v>0.29235046317110802</v>
      </c>
      <c r="R915">
        <v>7</v>
      </c>
      <c r="S915">
        <v>0</v>
      </c>
      <c r="T915">
        <v>0</v>
      </c>
      <c r="U915" t="s">
        <v>2207</v>
      </c>
      <c r="V915">
        <v>2</v>
      </c>
      <c r="W915">
        <v>53.405901431612698</v>
      </c>
      <c r="X915">
        <v>222.75884423341699</v>
      </c>
      <c r="Y915">
        <v>3</v>
      </c>
      <c r="Z915" t="b">
        <v>0</v>
      </c>
    </row>
    <row r="916" spans="1:27" x14ac:dyDescent="0.3">
      <c r="A916" t="s">
        <v>2208</v>
      </c>
      <c r="B916">
        <v>246.08013575463301</v>
      </c>
      <c r="C916">
        <v>246.08131634044199</v>
      </c>
      <c r="D916">
        <v>375.385204279731</v>
      </c>
      <c r="E916">
        <v>382.31657114860099</v>
      </c>
      <c r="F916">
        <v>685.60449713716105</v>
      </c>
      <c r="G916" t="s">
        <v>2200</v>
      </c>
      <c r="H916" t="s">
        <v>2201</v>
      </c>
      <c r="I916" t="s">
        <v>2202</v>
      </c>
      <c r="J916" t="s">
        <v>2203</v>
      </c>
      <c r="K916">
        <v>223.084457896</v>
      </c>
      <c r="L916" t="s">
        <v>33</v>
      </c>
      <c r="M916" t="s">
        <v>40</v>
      </c>
      <c r="N916">
        <v>1</v>
      </c>
      <c r="O916">
        <v>0</v>
      </c>
      <c r="P916">
        <v>0</v>
      </c>
      <c r="Q916">
        <v>0</v>
      </c>
      <c r="R916">
        <v>2</v>
      </c>
      <c r="S916">
        <v>0</v>
      </c>
      <c r="T916">
        <v>0</v>
      </c>
      <c r="U916">
        <v>1119.2305363253299</v>
      </c>
      <c r="V916">
        <v>3</v>
      </c>
      <c r="W916">
        <v>378.10180851258798</v>
      </c>
      <c r="X916">
        <v>246.08082452375299</v>
      </c>
      <c r="Y916">
        <v>1</v>
      </c>
      <c r="Z916" t="b">
        <v>0</v>
      </c>
    </row>
    <row r="917" spans="1:27" x14ac:dyDescent="0.3">
      <c r="A917" t="s">
        <v>2209</v>
      </c>
      <c r="B917">
        <v>268.04370760068798</v>
      </c>
      <c r="C917">
        <v>268.04552334393099</v>
      </c>
      <c r="D917">
        <v>38.854253744256198</v>
      </c>
      <c r="E917">
        <v>45.270137716323902</v>
      </c>
      <c r="F917">
        <v>1822.64556916266</v>
      </c>
      <c r="G917" t="s">
        <v>2200</v>
      </c>
      <c r="H917" t="s">
        <v>2201</v>
      </c>
      <c r="I917" t="s">
        <v>2202</v>
      </c>
      <c r="J917" t="s">
        <v>2203</v>
      </c>
      <c r="K917">
        <v>223.084457896</v>
      </c>
      <c r="L917" t="s">
        <v>42</v>
      </c>
      <c r="M917" t="s">
        <v>40</v>
      </c>
      <c r="N917">
        <v>1</v>
      </c>
      <c r="O917">
        <v>1</v>
      </c>
      <c r="P917">
        <v>1</v>
      </c>
      <c r="Q917">
        <v>0.86282117660840496</v>
      </c>
      <c r="R917">
        <v>6</v>
      </c>
      <c r="S917">
        <v>0</v>
      </c>
      <c r="T917">
        <v>0</v>
      </c>
      <c r="U917">
        <v>267.07117745221097</v>
      </c>
      <c r="V917">
        <v>4</v>
      </c>
      <c r="W917">
        <v>42.455472244683698</v>
      </c>
      <c r="X917">
        <v>268.04516816092399</v>
      </c>
      <c r="Y917">
        <v>1</v>
      </c>
      <c r="Z917" t="b">
        <v>0</v>
      </c>
    </row>
    <row r="918" spans="1:27" x14ac:dyDescent="0.3">
      <c r="A918" t="s">
        <v>2210</v>
      </c>
      <c r="B918">
        <v>182.030750897845</v>
      </c>
      <c r="C918">
        <v>182.031908680063</v>
      </c>
      <c r="D918">
        <v>165.22791366271699</v>
      </c>
      <c r="E918">
        <v>170.72147851563699</v>
      </c>
      <c r="F918">
        <v>692.72101255195298</v>
      </c>
      <c r="G918" t="s">
        <v>2211</v>
      </c>
      <c r="H918" t="s">
        <v>2212</v>
      </c>
      <c r="I918" t="s">
        <v>2213</v>
      </c>
      <c r="J918" t="s">
        <v>2214</v>
      </c>
      <c r="K918">
        <v>159.089543276</v>
      </c>
      <c r="L918" t="s">
        <v>33</v>
      </c>
      <c r="M918" t="s">
        <v>421</v>
      </c>
      <c r="N918">
        <v>1</v>
      </c>
      <c r="O918">
        <v>0</v>
      </c>
      <c r="P918">
        <v>0</v>
      </c>
      <c r="Q918">
        <v>0</v>
      </c>
      <c r="R918">
        <v>3</v>
      </c>
      <c r="S918">
        <v>0</v>
      </c>
      <c r="T918">
        <v>0</v>
      </c>
      <c r="U918">
        <v>533.81943369188002</v>
      </c>
      <c r="V918">
        <v>1</v>
      </c>
      <c r="W918">
        <v>167.43400747863899</v>
      </c>
      <c r="X918">
        <v>182.03164299109099</v>
      </c>
      <c r="Y918">
        <v>1</v>
      </c>
      <c r="Z918" t="b">
        <v>0</v>
      </c>
    </row>
    <row r="919" spans="1:27" x14ac:dyDescent="0.3">
      <c r="A919" t="s">
        <v>2215</v>
      </c>
      <c r="B919">
        <v>116.04941673827599</v>
      </c>
      <c r="C919">
        <v>116.049792895431</v>
      </c>
      <c r="D919">
        <v>103.74699298936601</v>
      </c>
      <c r="E919">
        <v>120.39495730138</v>
      </c>
      <c r="F919">
        <v>2058.73610903082</v>
      </c>
      <c r="G919" t="s">
        <v>2216</v>
      </c>
      <c r="H919" t="s">
        <v>2217</v>
      </c>
      <c r="I919" t="s">
        <v>2218</v>
      </c>
      <c r="J919" t="s">
        <v>2219</v>
      </c>
      <c r="K919">
        <v>117.04259308399899</v>
      </c>
      <c r="L919" t="s">
        <v>829</v>
      </c>
      <c r="M919" t="s">
        <v>30</v>
      </c>
      <c r="N919">
        <v>3</v>
      </c>
      <c r="O919">
        <v>0</v>
      </c>
      <c r="P919">
        <v>0</v>
      </c>
      <c r="Q919">
        <v>0</v>
      </c>
      <c r="R919">
        <v>16</v>
      </c>
      <c r="S919">
        <v>1</v>
      </c>
      <c r="T919">
        <v>0</v>
      </c>
      <c r="U919" t="s">
        <v>2220</v>
      </c>
      <c r="V919">
        <v>1</v>
      </c>
      <c r="W919">
        <v>109.172202823571</v>
      </c>
      <c r="X919">
        <v>117.39557553472299</v>
      </c>
      <c r="Y919">
        <v>3</v>
      </c>
      <c r="Z919" t="b">
        <v>0</v>
      </c>
    </row>
    <row r="920" spans="1:27" x14ac:dyDescent="0.3">
      <c r="A920" t="s">
        <v>2221</v>
      </c>
      <c r="B920">
        <v>116.03435218524599</v>
      </c>
      <c r="C920">
        <v>116.034715081222</v>
      </c>
      <c r="D920">
        <v>29.679032578523</v>
      </c>
      <c r="E920">
        <v>39.427513912233003</v>
      </c>
      <c r="F920">
        <v>6667.5273593161601</v>
      </c>
      <c r="G920" t="s">
        <v>2216</v>
      </c>
      <c r="H920" t="s">
        <v>2217</v>
      </c>
      <c r="I920" t="s">
        <v>2218</v>
      </c>
      <c r="J920" t="s">
        <v>2219</v>
      </c>
      <c r="K920">
        <v>117.04259308399899</v>
      </c>
      <c r="L920" t="s">
        <v>29</v>
      </c>
      <c r="M920" t="s">
        <v>30</v>
      </c>
      <c r="N920">
        <v>2</v>
      </c>
      <c r="O920">
        <v>1</v>
      </c>
      <c r="P920">
        <v>1</v>
      </c>
      <c r="Q920">
        <v>0.474282519360056</v>
      </c>
      <c r="R920">
        <v>10</v>
      </c>
      <c r="S920">
        <v>2</v>
      </c>
      <c r="T920">
        <v>1</v>
      </c>
      <c r="U920" t="s">
        <v>2222</v>
      </c>
      <c r="V920">
        <v>2</v>
      </c>
      <c r="W920">
        <v>33.169928524082401</v>
      </c>
      <c r="X920">
        <v>128.02216320309299</v>
      </c>
      <c r="Y920">
        <v>2</v>
      </c>
      <c r="Z920" t="b">
        <v>1</v>
      </c>
      <c r="AA920" t="s">
        <v>2879</v>
      </c>
    </row>
    <row r="921" spans="1:27" x14ac:dyDescent="0.3">
      <c r="A921" t="s">
        <v>2223</v>
      </c>
      <c r="B921">
        <v>219.137059049611</v>
      </c>
      <c r="C921">
        <v>219.13737214762699</v>
      </c>
      <c r="D921">
        <v>377.38380846593299</v>
      </c>
      <c r="E921">
        <v>380.90323207376298</v>
      </c>
      <c r="F921">
        <v>726.70864792667498</v>
      </c>
      <c r="G921" t="s">
        <v>2224</v>
      </c>
      <c r="H921" t="s">
        <v>2225</v>
      </c>
      <c r="I921" t="s">
        <v>2226</v>
      </c>
      <c r="J921" t="s">
        <v>2227</v>
      </c>
      <c r="K921">
        <v>218.105527688</v>
      </c>
      <c r="L921" t="s">
        <v>35</v>
      </c>
      <c r="M921" t="s">
        <v>107</v>
      </c>
      <c r="N921">
        <v>1</v>
      </c>
      <c r="O921">
        <v>0</v>
      </c>
      <c r="P921">
        <v>0</v>
      </c>
      <c r="Q921">
        <v>0</v>
      </c>
      <c r="R921">
        <v>1</v>
      </c>
      <c r="S921">
        <v>0</v>
      </c>
      <c r="T921">
        <v>0</v>
      </c>
      <c r="U921">
        <v>1121.5350859712901</v>
      </c>
      <c r="V921">
        <v>1</v>
      </c>
      <c r="W921">
        <v>378.82509364544097</v>
      </c>
      <c r="X921">
        <v>219.13721941857401</v>
      </c>
      <c r="Y921">
        <v>1</v>
      </c>
      <c r="Z921" t="s">
        <v>2878</v>
      </c>
    </row>
    <row r="922" spans="1:27" x14ac:dyDescent="0.3">
      <c r="A922" t="s">
        <v>2228</v>
      </c>
      <c r="B922">
        <v>173.05601283528401</v>
      </c>
      <c r="C922">
        <v>173.056593101803</v>
      </c>
      <c r="D922">
        <v>29.844128209283099</v>
      </c>
      <c r="E922">
        <v>45.648712185746902</v>
      </c>
      <c r="F922">
        <v>73107.708521556706</v>
      </c>
      <c r="G922" t="s">
        <v>2229</v>
      </c>
      <c r="H922" t="s">
        <v>2230</v>
      </c>
      <c r="I922" t="s">
        <v>2231</v>
      </c>
      <c r="J922" t="s">
        <v>2232</v>
      </c>
      <c r="K922">
        <v>174.0640568</v>
      </c>
      <c r="L922" t="s">
        <v>66</v>
      </c>
      <c r="M922" t="s">
        <v>660</v>
      </c>
      <c r="N922">
        <v>2</v>
      </c>
      <c r="O922">
        <v>1</v>
      </c>
      <c r="P922">
        <v>1</v>
      </c>
      <c r="Q922">
        <v>0.46138258127034398</v>
      </c>
      <c r="R922">
        <v>13</v>
      </c>
      <c r="S922">
        <v>1</v>
      </c>
      <c r="T922">
        <v>1</v>
      </c>
      <c r="U922" t="s">
        <v>2233</v>
      </c>
      <c r="V922">
        <v>1</v>
      </c>
      <c r="W922">
        <v>37.975389492553397</v>
      </c>
      <c r="X922">
        <v>174.071081159074</v>
      </c>
      <c r="Y922">
        <v>2</v>
      </c>
      <c r="Z922" t="s">
        <v>2878</v>
      </c>
      <c r="AA922" t="s">
        <v>2879</v>
      </c>
    </row>
    <row r="923" spans="1:27" x14ac:dyDescent="0.3">
      <c r="A923" t="s">
        <v>2234</v>
      </c>
      <c r="B923">
        <v>173.05589326502499</v>
      </c>
      <c r="C923">
        <v>173.05640660780301</v>
      </c>
      <c r="D923">
        <v>26.267536875980099</v>
      </c>
      <c r="E923">
        <v>29.844128209283099</v>
      </c>
      <c r="F923">
        <v>58915.673760807796</v>
      </c>
      <c r="G923" t="s">
        <v>2229</v>
      </c>
      <c r="H923" t="s">
        <v>2230</v>
      </c>
      <c r="I923" t="s">
        <v>2231</v>
      </c>
      <c r="J923" t="s">
        <v>2232</v>
      </c>
      <c r="K923">
        <v>174.0640568</v>
      </c>
      <c r="L923" t="s">
        <v>135</v>
      </c>
      <c r="M923" t="s">
        <v>660</v>
      </c>
      <c r="N923">
        <v>1</v>
      </c>
      <c r="O923">
        <v>1</v>
      </c>
      <c r="P923">
        <v>1</v>
      </c>
      <c r="Q923">
        <v>0.92276516254068797</v>
      </c>
      <c r="R923">
        <v>6</v>
      </c>
      <c r="S923">
        <v>1</v>
      </c>
      <c r="T923">
        <v>1</v>
      </c>
      <c r="U923">
        <v>105.449613966485</v>
      </c>
      <c r="V923">
        <v>2</v>
      </c>
      <c r="W923">
        <v>27.6467346565477</v>
      </c>
      <c r="X923">
        <v>173.05625098965101</v>
      </c>
      <c r="Y923">
        <v>1</v>
      </c>
      <c r="Z923" t="s">
        <v>2878</v>
      </c>
      <c r="AA923" t="s">
        <v>2879</v>
      </c>
    </row>
    <row r="924" spans="1:27" x14ac:dyDescent="0.3">
      <c r="A924" t="s">
        <v>2235</v>
      </c>
      <c r="B924">
        <v>175.08916020082401</v>
      </c>
      <c r="C924">
        <v>175.089893975964</v>
      </c>
      <c r="D924">
        <v>100.589129970051</v>
      </c>
      <c r="E924">
        <v>109.24431104354299</v>
      </c>
      <c r="F924">
        <v>1985.8605082338499</v>
      </c>
      <c r="G924" t="s">
        <v>2229</v>
      </c>
      <c r="H924" t="s">
        <v>2230</v>
      </c>
      <c r="I924" t="s">
        <v>2231</v>
      </c>
      <c r="J924" t="s">
        <v>2232</v>
      </c>
      <c r="K924">
        <v>174.0640568</v>
      </c>
      <c r="L924" t="s">
        <v>35</v>
      </c>
      <c r="M924" t="s">
        <v>660</v>
      </c>
      <c r="N924">
        <v>1</v>
      </c>
      <c r="O924">
        <v>0</v>
      </c>
      <c r="P924">
        <v>0</v>
      </c>
      <c r="Q924">
        <v>0</v>
      </c>
      <c r="R924">
        <v>3</v>
      </c>
      <c r="S924">
        <v>0</v>
      </c>
      <c r="T924">
        <v>0</v>
      </c>
      <c r="U924">
        <v>454.129180065843</v>
      </c>
      <c r="V924">
        <v>3</v>
      </c>
      <c r="W924">
        <v>102.41905766007601</v>
      </c>
      <c r="X924">
        <v>175.089432520993</v>
      </c>
      <c r="Y924">
        <v>1</v>
      </c>
      <c r="Z924" t="b">
        <v>0</v>
      </c>
    </row>
    <row r="925" spans="1:27" x14ac:dyDescent="0.3">
      <c r="A925" t="s">
        <v>2236</v>
      </c>
      <c r="B925">
        <v>175.11076519970001</v>
      </c>
      <c r="C925">
        <v>175.11142045708101</v>
      </c>
      <c r="D925">
        <v>472.47415216316898</v>
      </c>
      <c r="E925">
        <v>476.68587044007</v>
      </c>
      <c r="F925">
        <v>607.65703636469505</v>
      </c>
      <c r="G925" t="s">
        <v>2229</v>
      </c>
      <c r="H925" t="s">
        <v>2230</v>
      </c>
      <c r="I925" t="s">
        <v>2231</v>
      </c>
      <c r="J925" t="s">
        <v>2232</v>
      </c>
      <c r="K925">
        <v>174.0640568</v>
      </c>
      <c r="L925" t="s">
        <v>35</v>
      </c>
      <c r="M925" t="s">
        <v>660</v>
      </c>
      <c r="N925">
        <v>1</v>
      </c>
      <c r="O925">
        <v>0</v>
      </c>
      <c r="P925">
        <v>0</v>
      </c>
      <c r="Q925">
        <v>0</v>
      </c>
      <c r="R925">
        <v>1</v>
      </c>
      <c r="S925">
        <v>0</v>
      </c>
      <c r="T925">
        <v>0</v>
      </c>
      <c r="U925">
        <v>1514.69853145871</v>
      </c>
      <c r="V925">
        <v>4</v>
      </c>
      <c r="W925">
        <v>474.62637208744798</v>
      </c>
      <c r="X925">
        <v>175.11107350667899</v>
      </c>
      <c r="Y925">
        <v>1</v>
      </c>
      <c r="Z925" t="b">
        <v>0</v>
      </c>
    </row>
    <row r="926" spans="1:27" x14ac:dyDescent="0.3">
      <c r="A926" t="s">
        <v>2237</v>
      </c>
      <c r="B926">
        <v>173.00786005765701</v>
      </c>
      <c r="C926">
        <v>173.00854371757001</v>
      </c>
      <c r="D926">
        <v>130.47053854837799</v>
      </c>
      <c r="E926">
        <v>141.20893659240801</v>
      </c>
      <c r="F926">
        <v>33452.618428375099</v>
      </c>
      <c r="G926" t="s">
        <v>2229</v>
      </c>
      <c r="H926" t="s">
        <v>2230</v>
      </c>
      <c r="I926" t="s">
        <v>2231</v>
      </c>
      <c r="J926" t="s">
        <v>2232</v>
      </c>
      <c r="K926">
        <v>174.0640568</v>
      </c>
      <c r="L926" t="s">
        <v>135</v>
      </c>
      <c r="M926" t="s">
        <v>660</v>
      </c>
      <c r="N926">
        <v>1</v>
      </c>
      <c r="O926">
        <v>0</v>
      </c>
      <c r="P926">
        <v>0</v>
      </c>
      <c r="Q926">
        <v>0</v>
      </c>
      <c r="R926">
        <v>7</v>
      </c>
      <c r="S926">
        <v>0</v>
      </c>
      <c r="T926">
        <v>0</v>
      </c>
      <c r="U926">
        <v>492.90107809458698</v>
      </c>
      <c r="V926">
        <v>5</v>
      </c>
      <c r="W926">
        <v>133.73942213427</v>
      </c>
      <c r="X926">
        <v>173.00822248282199</v>
      </c>
      <c r="Y926">
        <v>1</v>
      </c>
      <c r="Z926" t="b">
        <v>0</v>
      </c>
    </row>
    <row r="927" spans="1:27" x14ac:dyDescent="0.3">
      <c r="A927" t="s">
        <v>2238</v>
      </c>
      <c r="B927">
        <v>178.05064385723301</v>
      </c>
      <c r="C927">
        <v>178.050994165682</v>
      </c>
      <c r="D927">
        <v>178.595307588591</v>
      </c>
      <c r="E927">
        <v>192.800499911956</v>
      </c>
      <c r="F927">
        <v>66358.569718260507</v>
      </c>
      <c r="G927" t="s">
        <v>2239</v>
      </c>
      <c r="H927" t="s">
        <v>2240</v>
      </c>
      <c r="I927" t="s">
        <v>2241</v>
      </c>
      <c r="J927" t="s">
        <v>2242</v>
      </c>
      <c r="K927">
        <v>179.058243148</v>
      </c>
      <c r="L927" t="s">
        <v>525</v>
      </c>
      <c r="M927" t="s">
        <v>271</v>
      </c>
      <c r="N927">
        <v>3</v>
      </c>
      <c r="O927">
        <v>5</v>
      </c>
      <c r="P927">
        <v>3</v>
      </c>
      <c r="Q927">
        <v>0.89855574884321299</v>
      </c>
      <c r="R927">
        <v>19</v>
      </c>
      <c r="S927">
        <v>2</v>
      </c>
      <c r="T927">
        <v>2</v>
      </c>
      <c r="U927" t="s">
        <v>2243</v>
      </c>
      <c r="V927">
        <v>1</v>
      </c>
      <c r="W927">
        <v>183.07087159052199</v>
      </c>
      <c r="X927">
        <v>186.72100467042199</v>
      </c>
      <c r="Y927">
        <v>3</v>
      </c>
      <c r="Z927" t="b">
        <v>1</v>
      </c>
      <c r="AA927" t="s">
        <v>2879</v>
      </c>
    </row>
    <row r="928" spans="1:27" x14ac:dyDescent="0.3">
      <c r="A928" t="s">
        <v>2244</v>
      </c>
      <c r="B928">
        <v>202.019964229339</v>
      </c>
      <c r="C928">
        <v>202.02081109064201</v>
      </c>
      <c r="D928">
        <v>29.065616616533202</v>
      </c>
      <c r="E928">
        <v>38.323644198266102</v>
      </c>
      <c r="F928">
        <v>4511.0804253465803</v>
      </c>
      <c r="G928" t="s">
        <v>2239</v>
      </c>
      <c r="H928" t="s">
        <v>2240</v>
      </c>
      <c r="I928" t="s">
        <v>2241</v>
      </c>
      <c r="J928" t="s">
        <v>2242</v>
      </c>
      <c r="K928">
        <v>179.058243148</v>
      </c>
      <c r="L928" t="s">
        <v>33</v>
      </c>
      <c r="M928" t="s">
        <v>271</v>
      </c>
      <c r="N928">
        <v>1</v>
      </c>
      <c r="O928">
        <v>0</v>
      </c>
      <c r="P928">
        <v>0</v>
      </c>
      <c r="Q928">
        <v>0</v>
      </c>
      <c r="R928">
        <v>6</v>
      </c>
      <c r="S928">
        <v>0</v>
      </c>
      <c r="T928">
        <v>0</v>
      </c>
      <c r="U928">
        <v>244.72739666374</v>
      </c>
      <c r="V928">
        <v>2</v>
      </c>
      <c r="W928">
        <v>31.978554920192099</v>
      </c>
      <c r="X928">
        <v>202.020468073834</v>
      </c>
      <c r="Y928">
        <v>1</v>
      </c>
      <c r="Z928" t="b">
        <v>0</v>
      </c>
    </row>
    <row r="929" spans="1:27" x14ac:dyDescent="0.3">
      <c r="A929" t="s">
        <v>2245</v>
      </c>
      <c r="B929">
        <v>133.059195023635</v>
      </c>
      <c r="C929">
        <v>133.060358647328</v>
      </c>
      <c r="D929">
        <v>35.8155839313347</v>
      </c>
      <c r="E929">
        <v>40.604405712112197</v>
      </c>
      <c r="F929">
        <v>504.51975864987202</v>
      </c>
      <c r="G929" t="s">
        <v>2246</v>
      </c>
      <c r="H929" t="s">
        <v>2247</v>
      </c>
      <c r="I929" t="s">
        <v>2248</v>
      </c>
      <c r="J929" t="s">
        <v>1198</v>
      </c>
      <c r="K929">
        <v>132.053492116</v>
      </c>
      <c r="L929" t="s">
        <v>35</v>
      </c>
      <c r="M929" t="s">
        <v>421</v>
      </c>
      <c r="N929">
        <v>1</v>
      </c>
      <c r="O929">
        <v>1</v>
      </c>
      <c r="P929">
        <v>1</v>
      </c>
      <c r="Q929">
        <v>0.94528924211183296</v>
      </c>
      <c r="R929">
        <v>2</v>
      </c>
      <c r="S929">
        <v>1</v>
      </c>
      <c r="T929">
        <v>1</v>
      </c>
      <c r="U929">
        <v>313.69609592798702</v>
      </c>
      <c r="V929">
        <v>1</v>
      </c>
      <c r="W929">
        <v>38.584964592734103</v>
      </c>
      <c r="X929">
        <v>133.059659944727</v>
      </c>
      <c r="Y929">
        <v>1</v>
      </c>
      <c r="Z929" t="s">
        <v>2878</v>
      </c>
      <c r="AA929" t="s">
        <v>2879</v>
      </c>
    </row>
    <row r="930" spans="1:27" x14ac:dyDescent="0.3">
      <c r="A930" t="s">
        <v>2249</v>
      </c>
      <c r="B930">
        <v>155.04543794395801</v>
      </c>
      <c r="C930">
        <v>155.046232745515</v>
      </c>
      <c r="D930">
        <v>449.949367983564</v>
      </c>
      <c r="E930">
        <v>453.97056417898398</v>
      </c>
      <c r="F930">
        <v>553.03937424759999</v>
      </c>
      <c r="G930" t="s">
        <v>2246</v>
      </c>
      <c r="H930" t="s">
        <v>2247</v>
      </c>
      <c r="I930" t="s">
        <v>2248</v>
      </c>
      <c r="J930" t="s">
        <v>1198</v>
      </c>
      <c r="K930">
        <v>132.053492116</v>
      </c>
      <c r="L930" t="s">
        <v>33</v>
      </c>
      <c r="M930" t="s">
        <v>421</v>
      </c>
      <c r="N930">
        <v>1</v>
      </c>
      <c r="O930">
        <v>0</v>
      </c>
      <c r="P930">
        <v>0</v>
      </c>
      <c r="Q930">
        <v>0</v>
      </c>
      <c r="R930">
        <v>2</v>
      </c>
      <c r="S930">
        <v>0</v>
      </c>
      <c r="T930">
        <v>0</v>
      </c>
      <c r="U930">
        <v>1417.1027551319501</v>
      </c>
      <c r="V930">
        <v>2</v>
      </c>
      <c r="W930">
        <v>451.33037159363897</v>
      </c>
      <c r="X930">
        <v>155.045879111678</v>
      </c>
      <c r="Y930">
        <v>1</v>
      </c>
      <c r="Z930" t="b">
        <v>0</v>
      </c>
    </row>
    <row r="931" spans="1:27" x14ac:dyDescent="0.3">
      <c r="A931" t="s">
        <v>2250</v>
      </c>
      <c r="B931">
        <v>133.083046265321</v>
      </c>
      <c r="C931">
        <v>133.08360098734099</v>
      </c>
      <c r="D931">
        <v>362.47091134062902</v>
      </c>
      <c r="E931">
        <v>366.59414262240199</v>
      </c>
      <c r="F931">
        <v>992.64306767066603</v>
      </c>
      <c r="G931" t="s">
        <v>2246</v>
      </c>
      <c r="H931" t="s">
        <v>2247</v>
      </c>
      <c r="I931" t="s">
        <v>2248</v>
      </c>
      <c r="J931" t="s">
        <v>1198</v>
      </c>
      <c r="K931">
        <v>132.053492116</v>
      </c>
      <c r="L931" t="s">
        <v>35</v>
      </c>
      <c r="M931" t="s">
        <v>421</v>
      </c>
      <c r="N931">
        <v>1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0</v>
      </c>
      <c r="U931">
        <v>1067.0347311364201</v>
      </c>
      <c r="V931">
        <v>3</v>
      </c>
      <c r="W931">
        <v>365.20856925179203</v>
      </c>
      <c r="X931">
        <v>133.083216036409</v>
      </c>
      <c r="Y931">
        <v>1</v>
      </c>
      <c r="Z931" t="b">
        <v>0</v>
      </c>
    </row>
    <row r="932" spans="1:27" x14ac:dyDescent="0.3">
      <c r="A932" t="s">
        <v>2251</v>
      </c>
      <c r="B932">
        <v>131.07021622881999</v>
      </c>
      <c r="C932">
        <v>131.07075539087199</v>
      </c>
      <c r="D932">
        <v>194.08712665435999</v>
      </c>
      <c r="E932">
        <v>201.277835915445</v>
      </c>
      <c r="F932">
        <v>1716.1961418000401</v>
      </c>
      <c r="G932" t="s">
        <v>2246</v>
      </c>
      <c r="H932" t="s">
        <v>2247</v>
      </c>
      <c r="I932" t="s">
        <v>2248</v>
      </c>
      <c r="J932" t="s">
        <v>1198</v>
      </c>
      <c r="K932">
        <v>132.053492116</v>
      </c>
      <c r="L932" t="s">
        <v>135</v>
      </c>
      <c r="M932" t="s">
        <v>421</v>
      </c>
      <c r="N932">
        <v>1</v>
      </c>
      <c r="O932">
        <v>0</v>
      </c>
      <c r="P932">
        <v>0</v>
      </c>
      <c r="Q932">
        <v>0</v>
      </c>
      <c r="R932">
        <v>6</v>
      </c>
      <c r="S932">
        <v>1</v>
      </c>
      <c r="T932">
        <v>1</v>
      </c>
      <c r="U932">
        <v>570.70359861572297</v>
      </c>
      <c r="V932">
        <v>4</v>
      </c>
      <c r="W932">
        <v>196.86762262094899</v>
      </c>
      <c r="X932">
        <v>131.07046256045501</v>
      </c>
      <c r="Y932">
        <v>1</v>
      </c>
      <c r="Z932" t="s">
        <v>2878</v>
      </c>
      <c r="AA932" t="s">
        <v>2879</v>
      </c>
    </row>
    <row r="933" spans="1:27" x14ac:dyDescent="0.3">
      <c r="A933" t="s">
        <v>2252</v>
      </c>
      <c r="B933">
        <v>177.01859317519501</v>
      </c>
      <c r="C933">
        <v>177.018806227596</v>
      </c>
      <c r="D933">
        <v>163.939822723368</v>
      </c>
      <c r="E933">
        <v>174.85706771460099</v>
      </c>
      <c r="F933">
        <v>38847.5098455837</v>
      </c>
      <c r="G933" t="s">
        <v>2246</v>
      </c>
      <c r="H933" t="s">
        <v>2247</v>
      </c>
      <c r="I933" t="s">
        <v>2248</v>
      </c>
      <c r="J933" t="s">
        <v>1198</v>
      </c>
      <c r="K933">
        <v>132.053492116</v>
      </c>
      <c r="L933" t="s">
        <v>42</v>
      </c>
      <c r="M933" t="s">
        <v>421</v>
      </c>
      <c r="N933">
        <v>1</v>
      </c>
      <c r="O933">
        <v>0</v>
      </c>
      <c r="P933">
        <v>0</v>
      </c>
      <c r="Q933">
        <v>0</v>
      </c>
      <c r="R933">
        <v>5</v>
      </c>
      <c r="S933">
        <v>1</v>
      </c>
      <c r="T933">
        <v>0</v>
      </c>
      <c r="U933">
        <v>533.63014739284904</v>
      </c>
      <c r="V933">
        <v>5</v>
      </c>
      <c r="W933">
        <v>166.62958896729199</v>
      </c>
      <c r="X933">
        <v>177.018705369217</v>
      </c>
      <c r="Y933">
        <v>1</v>
      </c>
      <c r="Z933" t="b">
        <v>0</v>
      </c>
    </row>
    <row r="934" spans="1:27" x14ac:dyDescent="0.3">
      <c r="A934" t="s">
        <v>2253</v>
      </c>
      <c r="B934">
        <v>175.03482411799601</v>
      </c>
      <c r="C934">
        <v>175.03550544742899</v>
      </c>
      <c r="D934">
        <v>27.467246526608701</v>
      </c>
      <c r="E934">
        <v>40.209248562255503</v>
      </c>
      <c r="F934">
        <v>18462.110646334499</v>
      </c>
      <c r="G934" t="s">
        <v>2254</v>
      </c>
      <c r="H934" t="s">
        <v>2255</v>
      </c>
      <c r="I934" t="s">
        <v>2256</v>
      </c>
      <c r="J934" t="s">
        <v>2257</v>
      </c>
      <c r="K934">
        <v>176.04332135600001</v>
      </c>
      <c r="L934" t="s">
        <v>114</v>
      </c>
      <c r="M934" t="s">
        <v>896</v>
      </c>
      <c r="N934">
        <v>2</v>
      </c>
      <c r="O934">
        <v>2</v>
      </c>
      <c r="P934">
        <v>2</v>
      </c>
      <c r="Q934">
        <v>0.93046224497136099</v>
      </c>
      <c r="R934">
        <v>11</v>
      </c>
      <c r="S934">
        <v>2</v>
      </c>
      <c r="T934">
        <v>2</v>
      </c>
      <c r="U934" t="s">
        <v>2258</v>
      </c>
      <c r="V934">
        <v>1</v>
      </c>
      <c r="W934">
        <v>32.725862020539402</v>
      </c>
      <c r="X934">
        <v>175.03524991652401</v>
      </c>
      <c r="Y934">
        <v>2</v>
      </c>
      <c r="Z934" t="b">
        <v>1</v>
      </c>
      <c r="AA934" t="s">
        <v>2879</v>
      </c>
    </row>
    <row r="935" spans="1:27" x14ac:dyDescent="0.3">
      <c r="A935" t="s">
        <v>2259</v>
      </c>
      <c r="B935">
        <v>177.05345989040899</v>
      </c>
      <c r="C935">
        <v>177.05458024738499</v>
      </c>
      <c r="D935">
        <v>375.65612926572999</v>
      </c>
      <c r="E935">
        <v>380.64585856317302</v>
      </c>
      <c r="F935">
        <v>1561.28584881851</v>
      </c>
      <c r="G935" t="s">
        <v>2254</v>
      </c>
      <c r="H935" t="s">
        <v>2255</v>
      </c>
      <c r="I935" t="s">
        <v>2256</v>
      </c>
      <c r="J935" t="s">
        <v>2257</v>
      </c>
      <c r="K935">
        <v>176.04332135600001</v>
      </c>
      <c r="L935" t="s">
        <v>35</v>
      </c>
      <c r="M935" t="s">
        <v>896</v>
      </c>
      <c r="N935">
        <v>1</v>
      </c>
      <c r="O935">
        <v>0</v>
      </c>
      <c r="P935">
        <v>0</v>
      </c>
      <c r="Q935">
        <v>0</v>
      </c>
      <c r="R935">
        <v>1</v>
      </c>
      <c r="S935">
        <v>1</v>
      </c>
      <c r="T935">
        <v>1</v>
      </c>
      <c r="U935">
        <v>1121.040558487</v>
      </c>
      <c r="V935">
        <v>2</v>
      </c>
      <c r="W935">
        <v>378.454983488251</v>
      </c>
      <c r="X935">
        <v>177.053994169258</v>
      </c>
      <c r="Y935">
        <v>1</v>
      </c>
      <c r="Z935" t="b">
        <v>0</v>
      </c>
      <c r="AA935" t="s">
        <v>2879</v>
      </c>
    </row>
    <row r="936" spans="1:27" x14ac:dyDescent="0.3">
      <c r="A936" t="s">
        <v>2260</v>
      </c>
      <c r="B936">
        <v>198.993871492203</v>
      </c>
      <c r="C936">
        <v>198.994071070091</v>
      </c>
      <c r="D936">
        <v>186.92509450131499</v>
      </c>
      <c r="E936">
        <v>193.103595601525</v>
      </c>
      <c r="F936">
        <v>15878.304564363199</v>
      </c>
      <c r="G936" t="s">
        <v>2254</v>
      </c>
      <c r="H936" t="s">
        <v>2255</v>
      </c>
      <c r="I936" t="s">
        <v>2256</v>
      </c>
      <c r="J936" t="s">
        <v>2257</v>
      </c>
      <c r="K936">
        <v>176.04332135600001</v>
      </c>
      <c r="L936" t="s">
        <v>33</v>
      </c>
      <c r="M936" t="s">
        <v>896</v>
      </c>
      <c r="N936">
        <v>1</v>
      </c>
      <c r="O936">
        <v>0</v>
      </c>
      <c r="P936">
        <v>0</v>
      </c>
      <c r="Q936">
        <v>0</v>
      </c>
      <c r="R936">
        <v>3</v>
      </c>
      <c r="S936">
        <v>0</v>
      </c>
      <c r="T936">
        <v>0</v>
      </c>
      <c r="U936">
        <v>559.08480691103296</v>
      </c>
      <c r="V936">
        <v>3</v>
      </c>
      <c r="W936">
        <v>188.986971339045</v>
      </c>
      <c r="X936">
        <v>198.99394676991801</v>
      </c>
      <c r="Y936">
        <v>1</v>
      </c>
      <c r="Z936" t="b">
        <v>0</v>
      </c>
    </row>
    <row r="937" spans="1:27" x14ac:dyDescent="0.3">
      <c r="A937" t="s">
        <v>2261</v>
      </c>
      <c r="B937">
        <v>189.05101902925401</v>
      </c>
      <c r="C937">
        <v>189.05165171677001</v>
      </c>
      <c r="D937">
        <v>30.307881847774301</v>
      </c>
      <c r="E937">
        <v>40.888966582235398</v>
      </c>
      <c r="F937">
        <v>35286.624101604801</v>
      </c>
      <c r="G937" t="s">
        <v>2262</v>
      </c>
      <c r="H937" t="s">
        <v>2263</v>
      </c>
      <c r="I937" t="s">
        <v>2264</v>
      </c>
      <c r="J937" t="s">
        <v>2265</v>
      </c>
      <c r="K937">
        <v>190.05897142000001</v>
      </c>
      <c r="L937" t="s">
        <v>525</v>
      </c>
      <c r="M937" t="s">
        <v>30</v>
      </c>
      <c r="N937">
        <v>3</v>
      </c>
      <c r="O937">
        <v>6</v>
      </c>
      <c r="P937">
        <v>3</v>
      </c>
      <c r="Q937">
        <v>0.92001393838089696</v>
      </c>
      <c r="R937">
        <v>11</v>
      </c>
      <c r="S937">
        <v>0</v>
      </c>
      <c r="T937">
        <v>0</v>
      </c>
      <c r="U937" t="s">
        <v>2266</v>
      </c>
      <c r="V937">
        <v>1</v>
      </c>
      <c r="W937">
        <v>37.1656618101634</v>
      </c>
      <c r="X937">
        <v>197.72138322356801</v>
      </c>
      <c r="Y937">
        <v>3</v>
      </c>
      <c r="Z937" t="b">
        <v>1</v>
      </c>
      <c r="AA937" t="s">
        <v>2883</v>
      </c>
    </row>
    <row r="938" spans="1:27" x14ac:dyDescent="0.3">
      <c r="A938" t="s">
        <v>2267</v>
      </c>
      <c r="B938">
        <v>191.06692679398901</v>
      </c>
      <c r="C938">
        <v>191.06723526618799</v>
      </c>
      <c r="D938">
        <v>224.72962102791399</v>
      </c>
      <c r="E938">
        <v>229.32485857491201</v>
      </c>
      <c r="F938">
        <v>1250.9362620069701</v>
      </c>
      <c r="G938" t="s">
        <v>2262</v>
      </c>
      <c r="H938" t="s">
        <v>2263</v>
      </c>
      <c r="I938" t="s">
        <v>2264</v>
      </c>
      <c r="J938" t="s">
        <v>2265</v>
      </c>
      <c r="K938">
        <v>190.05897142000001</v>
      </c>
      <c r="L938" t="s">
        <v>35</v>
      </c>
      <c r="M938" t="s">
        <v>30</v>
      </c>
      <c r="N938">
        <v>1</v>
      </c>
      <c r="O938">
        <v>1</v>
      </c>
      <c r="P938">
        <v>1</v>
      </c>
      <c r="Q938">
        <v>0.91962444858093195</v>
      </c>
      <c r="R938">
        <v>1</v>
      </c>
      <c r="S938">
        <v>0</v>
      </c>
      <c r="T938">
        <v>0</v>
      </c>
      <c r="U938">
        <v>611.84598380007697</v>
      </c>
      <c r="V938">
        <v>2</v>
      </c>
      <c r="W938">
        <v>226.520710671996</v>
      </c>
      <c r="X938">
        <v>191.06708039410299</v>
      </c>
      <c r="Y938">
        <v>1</v>
      </c>
      <c r="Z938" t="b">
        <v>0</v>
      </c>
    </row>
    <row r="939" spans="1:27" x14ac:dyDescent="0.3">
      <c r="A939" t="s">
        <v>2268</v>
      </c>
      <c r="B939">
        <v>191.08477017701699</v>
      </c>
      <c r="C939">
        <v>191.08498841216601</v>
      </c>
      <c r="D939">
        <v>457.17948673860798</v>
      </c>
      <c r="E939">
        <v>462.641630915436</v>
      </c>
      <c r="F939">
        <v>2861.1210865601302</v>
      </c>
      <c r="G939" t="s">
        <v>2262</v>
      </c>
      <c r="H939" t="s">
        <v>2263</v>
      </c>
      <c r="I939" t="s">
        <v>2264</v>
      </c>
      <c r="J939" t="s">
        <v>2265</v>
      </c>
      <c r="K939">
        <v>190.05897142000001</v>
      </c>
      <c r="L939" t="s">
        <v>35</v>
      </c>
      <c r="M939" t="s">
        <v>30</v>
      </c>
      <c r="N939">
        <v>1</v>
      </c>
      <c r="O939">
        <v>0</v>
      </c>
      <c r="P939">
        <v>0</v>
      </c>
      <c r="Q939">
        <v>0</v>
      </c>
      <c r="R939">
        <v>4</v>
      </c>
      <c r="S939">
        <v>1</v>
      </c>
      <c r="T939">
        <v>0</v>
      </c>
      <c r="U939">
        <v>1451.4339658279</v>
      </c>
      <c r="V939">
        <v>3</v>
      </c>
      <c r="W939">
        <v>459.13403105858998</v>
      </c>
      <c r="X939">
        <v>191.084933399748</v>
      </c>
      <c r="Y939">
        <v>1</v>
      </c>
      <c r="Z939" t="b">
        <v>0</v>
      </c>
    </row>
    <row r="940" spans="1:27" x14ac:dyDescent="0.3">
      <c r="A940" t="s">
        <v>2269</v>
      </c>
      <c r="B940">
        <v>191.08894340075599</v>
      </c>
      <c r="C940">
        <v>191.089024015674</v>
      </c>
      <c r="D940">
        <v>101.887980731247</v>
      </c>
      <c r="E940">
        <v>121.009047299031</v>
      </c>
      <c r="F940">
        <v>83645.719145252006</v>
      </c>
      <c r="G940" t="s">
        <v>2262</v>
      </c>
      <c r="H940" t="s">
        <v>2263</v>
      </c>
      <c r="I940" t="s">
        <v>2264</v>
      </c>
      <c r="J940" t="s">
        <v>2265</v>
      </c>
      <c r="K940">
        <v>190.05897142000001</v>
      </c>
      <c r="L940" t="s">
        <v>35</v>
      </c>
      <c r="M940" t="s">
        <v>30</v>
      </c>
      <c r="N940">
        <v>1</v>
      </c>
      <c r="O940">
        <v>0</v>
      </c>
      <c r="P940">
        <v>0</v>
      </c>
      <c r="Q940">
        <v>0</v>
      </c>
      <c r="R940">
        <v>8</v>
      </c>
      <c r="S940">
        <v>0</v>
      </c>
      <c r="T940">
        <v>0</v>
      </c>
      <c r="U940">
        <v>458.84009627560499</v>
      </c>
      <c r="V940">
        <v>4</v>
      </c>
      <c r="W940">
        <v>106.46726573203</v>
      </c>
      <c r="X940">
        <v>191.08899873008599</v>
      </c>
      <c r="Y940">
        <v>1</v>
      </c>
      <c r="Z940" t="b">
        <v>0</v>
      </c>
    </row>
    <row r="941" spans="1:27" x14ac:dyDescent="0.3">
      <c r="A941" t="s">
        <v>2270</v>
      </c>
      <c r="B941">
        <v>158.08113529047199</v>
      </c>
      <c r="C941">
        <v>158.081799737029</v>
      </c>
      <c r="D941">
        <v>118.572525834394</v>
      </c>
      <c r="E941">
        <v>125.384136966981</v>
      </c>
      <c r="F941">
        <v>1070.8828203528301</v>
      </c>
      <c r="G941" t="s">
        <v>2271</v>
      </c>
      <c r="H941" t="s">
        <v>2272</v>
      </c>
      <c r="I941" t="s">
        <v>2273</v>
      </c>
      <c r="J941" t="s">
        <v>2214</v>
      </c>
      <c r="K941">
        <v>159.089543276</v>
      </c>
      <c r="L941" t="s">
        <v>135</v>
      </c>
      <c r="M941" t="s">
        <v>80</v>
      </c>
      <c r="N941">
        <v>1</v>
      </c>
      <c r="O941">
        <v>1</v>
      </c>
      <c r="P941">
        <v>1</v>
      </c>
      <c r="Q941">
        <v>0.91700390907583995</v>
      </c>
      <c r="R941">
        <v>6</v>
      </c>
      <c r="S941">
        <v>0</v>
      </c>
      <c r="T941">
        <v>0</v>
      </c>
      <c r="U941">
        <v>479.752362893211</v>
      </c>
      <c r="V941">
        <v>1</v>
      </c>
      <c r="W941">
        <v>121.82951360157701</v>
      </c>
      <c r="X941">
        <v>158.08150026376501</v>
      </c>
      <c r="Y941">
        <v>1</v>
      </c>
      <c r="Z941" t="s">
        <v>2878</v>
      </c>
    </row>
    <row r="942" spans="1:27" x14ac:dyDescent="0.3">
      <c r="A942" t="s">
        <v>2274</v>
      </c>
      <c r="B942">
        <v>212.042222114038</v>
      </c>
      <c r="C942">
        <v>212.04248085354101</v>
      </c>
      <c r="D942">
        <v>36.880455685569999</v>
      </c>
      <c r="E942">
        <v>43.197946924866002</v>
      </c>
      <c r="F942">
        <v>3876.2004028543602</v>
      </c>
      <c r="G942" t="s">
        <v>2275</v>
      </c>
      <c r="H942" t="s">
        <v>2276</v>
      </c>
      <c r="I942" t="s">
        <v>2277</v>
      </c>
      <c r="J942" t="s">
        <v>2278</v>
      </c>
      <c r="K942">
        <v>211.03580704999999</v>
      </c>
      <c r="L942" t="s">
        <v>35</v>
      </c>
      <c r="M942" t="s">
        <v>271</v>
      </c>
      <c r="N942">
        <v>1</v>
      </c>
      <c r="O942">
        <v>1</v>
      </c>
      <c r="P942">
        <v>1</v>
      </c>
      <c r="Q942">
        <v>0.93662114283284603</v>
      </c>
      <c r="R942">
        <v>1</v>
      </c>
      <c r="S942">
        <v>0</v>
      </c>
      <c r="T942">
        <v>0</v>
      </c>
      <c r="U942">
        <v>310.77745793224</v>
      </c>
      <c r="V942">
        <v>1</v>
      </c>
      <c r="W942">
        <v>38.323644198266102</v>
      </c>
      <c r="X942">
        <v>212.042369827714</v>
      </c>
      <c r="Y942">
        <v>1</v>
      </c>
      <c r="Z942" t="s">
        <v>2878</v>
      </c>
    </row>
    <row r="943" spans="1:27" x14ac:dyDescent="0.3">
      <c r="A943" t="s">
        <v>2279</v>
      </c>
      <c r="B943">
        <v>189.12260796965199</v>
      </c>
      <c r="C943">
        <v>189.12309103087199</v>
      </c>
      <c r="D943">
        <v>24.246905466130499</v>
      </c>
      <c r="E943">
        <v>31.628438099031399</v>
      </c>
      <c r="F943">
        <v>38520.239963739099</v>
      </c>
      <c r="G943" t="s">
        <v>2280</v>
      </c>
      <c r="H943" t="s">
        <v>2281</v>
      </c>
      <c r="I943" t="s">
        <v>2282</v>
      </c>
      <c r="J943" t="s">
        <v>2283</v>
      </c>
      <c r="K943">
        <v>188.116092372</v>
      </c>
      <c r="L943" t="s">
        <v>1541</v>
      </c>
      <c r="M943" t="s">
        <v>896</v>
      </c>
      <c r="N943">
        <v>3</v>
      </c>
      <c r="O943">
        <v>7</v>
      </c>
      <c r="P943">
        <v>3</v>
      </c>
      <c r="Q943">
        <v>0.90395004390472899</v>
      </c>
      <c r="R943">
        <v>15</v>
      </c>
      <c r="S943">
        <v>5</v>
      </c>
      <c r="T943">
        <v>5</v>
      </c>
      <c r="U943" t="s">
        <v>209</v>
      </c>
      <c r="V943">
        <v>1</v>
      </c>
      <c r="W943">
        <v>26.805289500152</v>
      </c>
      <c r="X943">
        <v>195.77856637144299</v>
      </c>
      <c r="Y943">
        <v>3</v>
      </c>
      <c r="Z943" t="b">
        <v>1</v>
      </c>
      <c r="AA943" t="s">
        <v>2879</v>
      </c>
    </row>
    <row r="944" spans="1:27" x14ac:dyDescent="0.3">
      <c r="A944" t="s">
        <v>2284</v>
      </c>
      <c r="B944">
        <v>211.09317671836601</v>
      </c>
      <c r="C944">
        <v>211.09440165747199</v>
      </c>
      <c r="D944">
        <v>243.11795357227101</v>
      </c>
      <c r="E944">
        <v>247.81077669467399</v>
      </c>
      <c r="F944">
        <v>500.83791468042801</v>
      </c>
      <c r="G944" t="s">
        <v>2280</v>
      </c>
      <c r="H944" t="s">
        <v>2281</v>
      </c>
      <c r="I944" t="s">
        <v>2282</v>
      </c>
      <c r="J944" t="s">
        <v>2283</v>
      </c>
      <c r="K944">
        <v>188.116092372</v>
      </c>
      <c r="L944" t="s">
        <v>33</v>
      </c>
      <c r="M944" t="s">
        <v>896</v>
      </c>
      <c r="N944">
        <v>1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656.90385777349502</v>
      </c>
      <c r="V944">
        <v>2</v>
      </c>
      <c r="W944">
        <v>245.094692770683</v>
      </c>
      <c r="X944">
        <v>211.09363252442199</v>
      </c>
      <c r="Y944">
        <v>1</v>
      </c>
      <c r="Z944" t="b">
        <v>0</v>
      </c>
    </row>
    <row r="945" spans="1:27" x14ac:dyDescent="0.3">
      <c r="A945" t="s">
        <v>2285</v>
      </c>
      <c r="B945">
        <v>187.09679957854101</v>
      </c>
      <c r="C945">
        <v>187.09724138143099</v>
      </c>
      <c r="D945">
        <v>259.73088101365698</v>
      </c>
      <c r="E945">
        <v>266.35462058211499</v>
      </c>
      <c r="F945">
        <v>2029.0404660642901</v>
      </c>
      <c r="G945" t="s">
        <v>2280</v>
      </c>
      <c r="H945" t="s">
        <v>2281</v>
      </c>
      <c r="I945" t="s">
        <v>2282</v>
      </c>
      <c r="J945" t="s">
        <v>2283</v>
      </c>
      <c r="K945">
        <v>188.116092372</v>
      </c>
      <c r="L945" t="s">
        <v>135</v>
      </c>
      <c r="M945" t="s">
        <v>896</v>
      </c>
      <c r="N945">
        <v>1</v>
      </c>
      <c r="O945">
        <v>0</v>
      </c>
      <c r="P945">
        <v>0</v>
      </c>
      <c r="Q945">
        <v>0</v>
      </c>
      <c r="R945">
        <v>1</v>
      </c>
      <c r="S945">
        <v>0</v>
      </c>
      <c r="T945">
        <v>0</v>
      </c>
      <c r="U945">
        <v>702.71497539860798</v>
      </c>
      <c r="V945">
        <v>3</v>
      </c>
      <c r="W945">
        <v>262.99350497593099</v>
      </c>
      <c r="X945">
        <v>187.097028356978</v>
      </c>
      <c r="Y945">
        <v>1</v>
      </c>
      <c r="Z945" t="b">
        <v>0</v>
      </c>
    </row>
    <row r="946" spans="1:27" x14ac:dyDescent="0.3">
      <c r="A946" t="s">
        <v>2286</v>
      </c>
      <c r="B946">
        <v>211.13129403417199</v>
      </c>
      <c r="C946">
        <v>211.13144712054299</v>
      </c>
      <c r="D946">
        <v>101.41752307799401</v>
      </c>
      <c r="E946">
        <v>116.07687168203201</v>
      </c>
      <c r="F946">
        <v>17572.2779498124</v>
      </c>
      <c r="G946" t="s">
        <v>2280</v>
      </c>
      <c r="H946" t="s">
        <v>2281</v>
      </c>
      <c r="I946" t="s">
        <v>2282</v>
      </c>
      <c r="J946" t="s">
        <v>2283</v>
      </c>
      <c r="K946">
        <v>188.116092372</v>
      </c>
      <c r="L946" t="s">
        <v>33</v>
      </c>
      <c r="M946" t="s">
        <v>896</v>
      </c>
      <c r="N946">
        <v>1</v>
      </c>
      <c r="O946">
        <v>0</v>
      </c>
      <c r="P946">
        <v>0</v>
      </c>
      <c r="Q946">
        <v>0</v>
      </c>
      <c r="R946">
        <v>6</v>
      </c>
      <c r="S946">
        <v>0</v>
      </c>
      <c r="T946">
        <v>0</v>
      </c>
      <c r="U946">
        <v>456.929222545615</v>
      </c>
      <c r="V946">
        <v>4</v>
      </c>
      <c r="W946">
        <v>104.825204164006</v>
      </c>
      <c r="X946">
        <v>211.13135971913701</v>
      </c>
      <c r="Y946">
        <v>1</v>
      </c>
      <c r="Z946" t="b">
        <v>0</v>
      </c>
    </row>
    <row r="947" spans="1:27" x14ac:dyDescent="0.3">
      <c r="A947" t="s">
        <v>2287</v>
      </c>
      <c r="B947">
        <v>233.153825220801</v>
      </c>
      <c r="C947">
        <v>233.154987588648</v>
      </c>
      <c r="D947">
        <v>461.690560759753</v>
      </c>
      <c r="E947">
        <v>465.15271784308101</v>
      </c>
      <c r="F947">
        <v>938.79126022326</v>
      </c>
      <c r="G947" t="s">
        <v>2280</v>
      </c>
      <c r="H947" t="s">
        <v>2281</v>
      </c>
      <c r="I947" t="s">
        <v>2282</v>
      </c>
      <c r="J947" t="s">
        <v>2283</v>
      </c>
      <c r="K947">
        <v>188.116092372</v>
      </c>
      <c r="L947" t="s">
        <v>42</v>
      </c>
      <c r="M947" t="s">
        <v>896</v>
      </c>
      <c r="N947">
        <v>1</v>
      </c>
      <c r="O947">
        <v>0</v>
      </c>
      <c r="P947">
        <v>0</v>
      </c>
      <c r="Q947">
        <v>0</v>
      </c>
      <c r="R947">
        <v>1</v>
      </c>
      <c r="S947">
        <v>0</v>
      </c>
      <c r="T947">
        <v>0</v>
      </c>
      <c r="U947">
        <v>1465.15562975631</v>
      </c>
      <c r="V947">
        <v>5</v>
      </c>
      <c r="W947">
        <v>463.184121560763</v>
      </c>
      <c r="X947">
        <v>233.15434323296799</v>
      </c>
      <c r="Y947">
        <v>1</v>
      </c>
      <c r="Z947" t="b">
        <v>0</v>
      </c>
    </row>
    <row r="948" spans="1:27" x14ac:dyDescent="0.3">
      <c r="A948" t="s">
        <v>2288</v>
      </c>
      <c r="B948">
        <v>265.11793789380903</v>
      </c>
      <c r="C948">
        <v>265.11835371198799</v>
      </c>
      <c r="D948">
        <v>190.38746308456999</v>
      </c>
      <c r="E948">
        <v>207.83943340999599</v>
      </c>
      <c r="F948">
        <v>370088.93194730103</v>
      </c>
      <c r="G948" t="s">
        <v>2289</v>
      </c>
      <c r="H948" t="s">
        <v>2290</v>
      </c>
      <c r="I948" t="s">
        <v>2291</v>
      </c>
      <c r="J948" t="s">
        <v>2292</v>
      </c>
      <c r="K948">
        <v>264.111006992</v>
      </c>
      <c r="L948" t="s">
        <v>409</v>
      </c>
      <c r="M948" t="s">
        <v>271</v>
      </c>
      <c r="N948">
        <v>3</v>
      </c>
      <c r="O948">
        <v>7</v>
      </c>
      <c r="P948">
        <v>3</v>
      </c>
      <c r="Q948">
        <v>0.85571060539139998</v>
      </c>
      <c r="R948">
        <v>19</v>
      </c>
      <c r="S948">
        <v>2</v>
      </c>
      <c r="T948">
        <v>2</v>
      </c>
      <c r="U948" t="s">
        <v>2293</v>
      </c>
      <c r="V948">
        <v>1</v>
      </c>
      <c r="W948">
        <v>193.53377511872901</v>
      </c>
      <c r="X948">
        <v>271.77398526966601</v>
      </c>
      <c r="Y948">
        <v>3</v>
      </c>
      <c r="Z948" t="b">
        <v>1</v>
      </c>
      <c r="AA948" t="s">
        <v>2879</v>
      </c>
    </row>
    <row r="949" spans="1:27" x14ac:dyDescent="0.3">
      <c r="A949" t="s">
        <v>2294</v>
      </c>
      <c r="B949">
        <v>287.07989648358699</v>
      </c>
      <c r="C949">
        <v>287.08140212636499</v>
      </c>
      <c r="D949">
        <v>166.14422753645701</v>
      </c>
      <c r="E949">
        <v>171.134577578316</v>
      </c>
      <c r="F949">
        <v>522.08143197418997</v>
      </c>
      <c r="G949" t="s">
        <v>2289</v>
      </c>
      <c r="H949" t="s">
        <v>2290</v>
      </c>
      <c r="I949" t="s">
        <v>2291</v>
      </c>
      <c r="J949" t="s">
        <v>2292</v>
      </c>
      <c r="K949">
        <v>264.111006992</v>
      </c>
      <c r="L949" t="s">
        <v>33</v>
      </c>
      <c r="M949" t="s">
        <v>271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  <c r="U949">
        <v>533.72574669248104</v>
      </c>
      <c r="V949">
        <v>2</v>
      </c>
      <c r="W949">
        <v>168.75031448933601</v>
      </c>
      <c r="X949">
        <v>287.08058322133002</v>
      </c>
      <c r="Y949">
        <v>1</v>
      </c>
      <c r="Z949" t="b">
        <v>0</v>
      </c>
    </row>
    <row r="950" spans="1:27" x14ac:dyDescent="0.3">
      <c r="A950" t="s">
        <v>2295</v>
      </c>
      <c r="B950">
        <v>308.08444154456902</v>
      </c>
      <c r="C950">
        <v>308.08473033339999</v>
      </c>
      <c r="D950">
        <v>59.226085478862103</v>
      </c>
      <c r="E950">
        <v>71.538709018013606</v>
      </c>
      <c r="F950">
        <v>11120.958039646701</v>
      </c>
      <c r="G950" t="s">
        <v>2296</v>
      </c>
      <c r="H950" t="s">
        <v>2297</v>
      </c>
      <c r="I950" t="s">
        <v>2298</v>
      </c>
      <c r="J950" t="s">
        <v>2299</v>
      </c>
      <c r="K950">
        <v>285.0960852</v>
      </c>
      <c r="L950" t="s">
        <v>69</v>
      </c>
      <c r="M950" t="s">
        <v>30</v>
      </c>
      <c r="N950">
        <v>2</v>
      </c>
      <c r="O950">
        <v>6</v>
      </c>
      <c r="P950">
        <v>2</v>
      </c>
      <c r="Q950">
        <v>0.86539934584284495</v>
      </c>
      <c r="R950">
        <v>15</v>
      </c>
      <c r="S950">
        <v>0</v>
      </c>
      <c r="T950">
        <v>0</v>
      </c>
      <c r="U950" t="s">
        <v>2300</v>
      </c>
      <c r="V950">
        <v>1</v>
      </c>
      <c r="W950">
        <v>63.0255116881631</v>
      </c>
      <c r="X950">
        <v>297.09350008070101</v>
      </c>
      <c r="Y950">
        <v>2</v>
      </c>
      <c r="Z950" t="b">
        <v>1</v>
      </c>
      <c r="AA950" t="s">
        <v>2881</v>
      </c>
    </row>
    <row r="951" spans="1:27" x14ac:dyDescent="0.3">
      <c r="A951" t="s">
        <v>2301</v>
      </c>
      <c r="B951">
        <v>284.08803789543401</v>
      </c>
      <c r="C951">
        <v>284.08853242455803</v>
      </c>
      <c r="D951">
        <v>59.974800587891004</v>
      </c>
      <c r="E951">
        <v>74.814045483060298</v>
      </c>
      <c r="F951">
        <v>133184.16423552699</v>
      </c>
      <c r="G951" t="s">
        <v>2296</v>
      </c>
      <c r="H951" t="s">
        <v>2297</v>
      </c>
      <c r="I951" t="s">
        <v>2298</v>
      </c>
      <c r="J951" t="s">
        <v>2299</v>
      </c>
      <c r="K951">
        <v>285.0960852</v>
      </c>
      <c r="L951" t="s">
        <v>91</v>
      </c>
      <c r="M951" t="s">
        <v>30</v>
      </c>
      <c r="N951">
        <v>2</v>
      </c>
      <c r="O951">
        <v>6</v>
      </c>
      <c r="P951">
        <v>2</v>
      </c>
      <c r="Q951">
        <v>0.85889347896634904</v>
      </c>
      <c r="R951">
        <v>18</v>
      </c>
      <c r="S951">
        <v>0</v>
      </c>
      <c r="T951">
        <v>0</v>
      </c>
      <c r="U951" t="s">
        <v>2302</v>
      </c>
      <c r="V951">
        <v>2</v>
      </c>
      <c r="W951">
        <v>64.412639010602902</v>
      </c>
      <c r="X951">
        <v>307.09060162139099</v>
      </c>
      <c r="Y951">
        <v>2</v>
      </c>
      <c r="Z951" t="s">
        <v>2878</v>
      </c>
      <c r="AA951" t="s">
        <v>2881</v>
      </c>
    </row>
    <row r="952" spans="1:27" x14ac:dyDescent="0.3">
      <c r="A952" t="s">
        <v>2303</v>
      </c>
      <c r="B952">
        <v>284.09325619883998</v>
      </c>
      <c r="C952">
        <v>284.09397198050499</v>
      </c>
      <c r="D952">
        <v>39.427513912233003</v>
      </c>
      <c r="E952">
        <v>45.042631005889902</v>
      </c>
      <c r="F952">
        <v>3650.98092498902</v>
      </c>
      <c r="G952" t="s">
        <v>2296</v>
      </c>
      <c r="H952" t="s">
        <v>2297</v>
      </c>
      <c r="I952" t="s">
        <v>2298</v>
      </c>
      <c r="J952" t="s">
        <v>2299</v>
      </c>
      <c r="K952">
        <v>285.0960852</v>
      </c>
      <c r="L952" t="s">
        <v>135</v>
      </c>
      <c r="M952" t="s">
        <v>30</v>
      </c>
      <c r="N952">
        <v>1</v>
      </c>
      <c r="O952">
        <v>0</v>
      </c>
      <c r="P952">
        <v>0</v>
      </c>
      <c r="Q952">
        <v>0</v>
      </c>
      <c r="R952">
        <v>3</v>
      </c>
      <c r="S952">
        <v>0</v>
      </c>
      <c r="T952">
        <v>0</v>
      </c>
      <c r="U952">
        <v>260.892269903157</v>
      </c>
      <c r="V952">
        <v>3</v>
      </c>
      <c r="W952">
        <v>42.3145627418304</v>
      </c>
      <c r="X952">
        <v>284.09354387140201</v>
      </c>
      <c r="Y952">
        <v>1</v>
      </c>
      <c r="Z952" t="b">
        <v>0</v>
      </c>
    </row>
    <row r="953" spans="1:27" x14ac:dyDescent="0.3">
      <c r="A953" t="s">
        <v>2304</v>
      </c>
      <c r="B953">
        <v>198.07312521913599</v>
      </c>
      <c r="C953">
        <v>198.07411416576201</v>
      </c>
      <c r="D953">
        <v>31.0300319286853</v>
      </c>
      <c r="E953">
        <v>36.606322881936798</v>
      </c>
      <c r="F953">
        <v>2295.3309963185302</v>
      </c>
      <c r="G953" t="s">
        <v>2305</v>
      </c>
      <c r="H953" t="s">
        <v>2306</v>
      </c>
      <c r="I953" t="s">
        <v>2307</v>
      </c>
      <c r="J953" t="s">
        <v>2308</v>
      </c>
      <c r="K953">
        <v>153.053826464</v>
      </c>
      <c r="L953" t="s">
        <v>42</v>
      </c>
      <c r="M953" t="s">
        <v>485</v>
      </c>
      <c r="N953">
        <v>1</v>
      </c>
      <c r="O953">
        <v>0</v>
      </c>
      <c r="P953">
        <v>0</v>
      </c>
      <c r="Q953">
        <v>0</v>
      </c>
      <c r="R953">
        <v>6</v>
      </c>
      <c r="S953">
        <v>1</v>
      </c>
      <c r="T953">
        <v>0</v>
      </c>
      <c r="U953">
        <v>171.40752680995999</v>
      </c>
      <c r="V953">
        <v>1</v>
      </c>
      <c r="W953">
        <v>33.898021595407201</v>
      </c>
      <c r="X953">
        <v>198.07383328563799</v>
      </c>
      <c r="Y953">
        <v>1</v>
      </c>
      <c r="Z953" t="b">
        <v>0</v>
      </c>
    </row>
    <row r="954" spans="1:27" x14ac:dyDescent="0.3">
      <c r="A954" t="s">
        <v>2309</v>
      </c>
      <c r="B954">
        <v>189.12258288536199</v>
      </c>
      <c r="C954">
        <v>189.123586517983</v>
      </c>
      <c r="D954">
        <v>25.335090116160298</v>
      </c>
      <c r="E954">
        <v>37.320244960280903</v>
      </c>
      <c r="F954">
        <v>102810.68521025901</v>
      </c>
      <c r="G954" t="s">
        <v>2310</v>
      </c>
      <c r="H954" t="s">
        <v>2311</v>
      </c>
      <c r="I954" t="s">
        <v>2312</v>
      </c>
      <c r="J954" t="s">
        <v>2283</v>
      </c>
      <c r="K954">
        <v>188.116092372</v>
      </c>
      <c r="L954" t="s">
        <v>79</v>
      </c>
      <c r="M954" t="s">
        <v>660</v>
      </c>
      <c r="N954">
        <v>2</v>
      </c>
      <c r="O954">
        <v>2</v>
      </c>
      <c r="P954">
        <v>2</v>
      </c>
      <c r="Q954">
        <v>0.90395004716165295</v>
      </c>
      <c r="R954">
        <v>19</v>
      </c>
      <c r="S954">
        <v>3</v>
      </c>
      <c r="T954">
        <v>3</v>
      </c>
      <c r="U954" t="s">
        <v>2313</v>
      </c>
      <c r="V954">
        <v>1</v>
      </c>
      <c r="W954">
        <v>27.854652519493499</v>
      </c>
      <c r="X954">
        <v>188.11572715750401</v>
      </c>
      <c r="Y954">
        <v>2</v>
      </c>
      <c r="Z954" t="b">
        <v>1</v>
      </c>
      <c r="AA954" t="s">
        <v>2879</v>
      </c>
    </row>
    <row r="955" spans="1:27" x14ac:dyDescent="0.3">
      <c r="A955" t="s">
        <v>2314</v>
      </c>
      <c r="B955">
        <v>211.108228516872</v>
      </c>
      <c r="C955">
        <v>211.10913017687599</v>
      </c>
      <c r="D955">
        <v>449.62850403883101</v>
      </c>
      <c r="E955">
        <v>453.68307087896397</v>
      </c>
      <c r="F955">
        <v>1055.6478274057999</v>
      </c>
      <c r="G955" t="s">
        <v>2310</v>
      </c>
      <c r="H955" t="s">
        <v>2311</v>
      </c>
      <c r="I955" t="s">
        <v>2312</v>
      </c>
      <c r="J955" t="s">
        <v>2283</v>
      </c>
      <c r="K955">
        <v>188.116092372</v>
      </c>
      <c r="L955" t="s">
        <v>33</v>
      </c>
      <c r="M955" t="s">
        <v>660</v>
      </c>
      <c r="N955">
        <v>1</v>
      </c>
      <c r="O955">
        <v>0</v>
      </c>
      <c r="P955">
        <v>0</v>
      </c>
      <c r="Q955">
        <v>0</v>
      </c>
      <c r="R955">
        <v>1</v>
      </c>
      <c r="S955">
        <v>1</v>
      </c>
      <c r="T955">
        <v>0</v>
      </c>
      <c r="U955">
        <v>1418.1169325370499</v>
      </c>
      <c r="V955">
        <v>2</v>
      </c>
      <c r="W955">
        <v>451.00134323228201</v>
      </c>
      <c r="X955">
        <v>211.108659884882</v>
      </c>
      <c r="Y955">
        <v>1</v>
      </c>
      <c r="Z955" t="b">
        <v>0</v>
      </c>
    </row>
    <row r="956" spans="1:27" x14ac:dyDescent="0.3">
      <c r="A956" t="s">
        <v>2315</v>
      </c>
      <c r="B956">
        <v>187.09604325248401</v>
      </c>
      <c r="C956">
        <v>187.09702042630801</v>
      </c>
      <c r="D956">
        <v>258.86389710778502</v>
      </c>
      <c r="E956">
        <v>264.696725102465</v>
      </c>
      <c r="F956">
        <v>2001.9552631885199</v>
      </c>
      <c r="G956" t="s">
        <v>2310</v>
      </c>
      <c r="H956" t="s">
        <v>2311</v>
      </c>
      <c r="I956" t="s">
        <v>2312</v>
      </c>
      <c r="J956" t="s">
        <v>2283</v>
      </c>
      <c r="K956">
        <v>188.116092372</v>
      </c>
      <c r="L956" t="s">
        <v>135</v>
      </c>
      <c r="M956" t="s">
        <v>660</v>
      </c>
      <c r="N956">
        <v>1</v>
      </c>
      <c r="O956">
        <v>0</v>
      </c>
      <c r="P956">
        <v>0</v>
      </c>
      <c r="Q956">
        <v>0</v>
      </c>
      <c r="R956">
        <v>1</v>
      </c>
      <c r="S956">
        <v>0</v>
      </c>
      <c r="T956">
        <v>0</v>
      </c>
      <c r="U956">
        <v>698.41684310976598</v>
      </c>
      <c r="V956">
        <v>3</v>
      </c>
      <c r="W956">
        <v>261.46099397188601</v>
      </c>
      <c r="X956">
        <v>187.09651733511299</v>
      </c>
      <c r="Y956">
        <v>1</v>
      </c>
      <c r="Z956" t="b">
        <v>0</v>
      </c>
    </row>
    <row r="957" spans="1:27" x14ac:dyDescent="0.3">
      <c r="A957" t="s">
        <v>2316</v>
      </c>
      <c r="B957">
        <v>211.131091390233</v>
      </c>
      <c r="C957">
        <v>211.13131266168401</v>
      </c>
      <c r="D957">
        <v>99.116916477268802</v>
      </c>
      <c r="E957">
        <v>112.485211518665</v>
      </c>
      <c r="F957">
        <v>17521.703489370499</v>
      </c>
      <c r="G957" t="s">
        <v>2310</v>
      </c>
      <c r="H957" t="s">
        <v>2311</v>
      </c>
      <c r="I957" t="s">
        <v>2312</v>
      </c>
      <c r="J957" t="s">
        <v>2283</v>
      </c>
      <c r="K957">
        <v>188.116092372</v>
      </c>
      <c r="L957" t="s">
        <v>33</v>
      </c>
      <c r="M957" t="s">
        <v>660</v>
      </c>
      <c r="N957">
        <v>1</v>
      </c>
      <c r="O957">
        <v>0</v>
      </c>
      <c r="P957">
        <v>0</v>
      </c>
      <c r="Q957">
        <v>0</v>
      </c>
      <c r="R957">
        <v>8</v>
      </c>
      <c r="S957">
        <v>0</v>
      </c>
      <c r="T957">
        <v>0</v>
      </c>
      <c r="U957">
        <v>454.129180065843</v>
      </c>
      <c r="V957">
        <v>4</v>
      </c>
      <c r="W957">
        <v>102.41905766007601</v>
      </c>
      <c r="X957">
        <v>211.131260275095</v>
      </c>
      <c r="Y957">
        <v>1</v>
      </c>
      <c r="Z957" t="b">
        <v>0</v>
      </c>
    </row>
    <row r="958" spans="1:27" x14ac:dyDescent="0.3">
      <c r="A958" t="s">
        <v>2317</v>
      </c>
      <c r="B958">
        <v>233.153274262026</v>
      </c>
      <c r="C958">
        <v>233.15466168099701</v>
      </c>
      <c r="D958">
        <v>460.10264767866698</v>
      </c>
      <c r="E958">
        <v>464.35312130880101</v>
      </c>
      <c r="F958">
        <v>913.78692317463594</v>
      </c>
      <c r="G958" t="s">
        <v>2310</v>
      </c>
      <c r="H958" t="s">
        <v>2311</v>
      </c>
      <c r="I958" t="s">
        <v>2312</v>
      </c>
      <c r="J958" t="s">
        <v>2283</v>
      </c>
      <c r="K958">
        <v>188.116092372</v>
      </c>
      <c r="L958" t="s">
        <v>42</v>
      </c>
      <c r="M958" t="s">
        <v>660</v>
      </c>
      <c r="N958">
        <v>1</v>
      </c>
      <c r="O958">
        <v>0</v>
      </c>
      <c r="P958">
        <v>0</v>
      </c>
      <c r="Q958">
        <v>0</v>
      </c>
      <c r="R958">
        <v>3</v>
      </c>
      <c r="S958">
        <v>0</v>
      </c>
      <c r="T958">
        <v>0</v>
      </c>
      <c r="U958">
        <v>1460.4876977695601</v>
      </c>
      <c r="V958">
        <v>5</v>
      </c>
      <c r="W958">
        <v>462.023463611919</v>
      </c>
      <c r="X958">
        <v>233.15405703279399</v>
      </c>
      <c r="Y958">
        <v>1</v>
      </c>
      <c r="Z958" t="b">
        <v>0</v>
      </c>
    </row>
    <row r="959" spans="1:27" x14ac:dyDescent="0.3">
      <c r="A959" t="s">
        <v>2318</v>
      </c>
      <c r="B959">
        <v>239.08809320209099</v>
      </c>
      <c r="C959">
        <v>239.088614373658</v>
      </c>
      <c r="D959">
        <v>230.279626423824</v>
      </c>
      <c r="E959">
        <v>240.35182273798901</v>
      </c>
      <c r="F959">
        <v>3609.7121859817598</v>
      </c>
      <c r="G959" t="s">
        <v>2319</v>
      </c>
      <c r="H959" t="s">
        <v>2320</v>
      </c>
      <c r="I959" t="s">
        <v>2321</v>
      </c>
      <c r="J959" t="s">
        <v>2322</v>
      </c>
      <c r="K959">
        <v>216.12224037199999</v>
      </c>
      <c r="L959" t="s">
        <v>69</v>
      </c>
      <c r="M959" t="s">
        <v>92</v>
      </c>
      <c r="N959">
        <v>2</v>
      </c>
      <c r="O959">
        <v>0</v>
      </c>
      <c r="P959">
        <v>0</v>
      </c>
      <c r="Q959">
        <v>0</v>
      </c>
      <c r="R959">
        <v>2</v>
      </c>
      <c r="S959">
        <v>0</v>
      </c>
      <c r="T959">
        <v>0</v>
      </c>
      <c r="U959" t="s">
        <v>2323</v>
      </c>
      <c r="V959">
        <v>1</v>
      </c>
      <c r="W959">
        <v>236.93010796073301</v>
      </c>
      <c r="X959">
        <v>228.09735706762001</v>
      </c>
      <c r="Y959">
        <v>2</v>
      </c>
      <c r="Z959" t="b">
        <v>0</v>
      </c>
    </row>
    <row r="960" spans="1:27" x14ac:dyDescent="0.3">
      <c r="A960" t="s">
        <v>2324</v>
      </c>
      <c r="B960">
        <v>217.12937369463</v>
      </c>
      <c r="C960">
        <v>217.12990168235601</v>
      </c>
      <c r="D960">
        <v>25.3994339407665</v>
      </c>
      <c r="E960">
        <v>43.371634114529797</v>
      </c>
      <c r="F960">
        <v>343516.30978637398</v>
      </c>
      <c r="G960" t="s">
        <v>2319</v>
      </c>
      <c r="H960" t="s">
        <v>2320</v>
      </c>
      <c r="I960" t="s">
        <v>2321</v>
      </c>
      <c r="J960" t="s">
        <v>2322</v>
      </c>
      <c r="K960">
        <v>216.12224037199999</v>
      </c>
      <c r="L960" t="s">
        <v>79</v>
      </c>
      <c r="M960" t="s">
        <v>92</v>
      </c>
      <c r="N960">
        <v>2</v>
      </c>
      <c r="O960">
        <v>4</v>
      </c>
      <c r="P960">
        <v>2</v>
      </c>
      <c r="Q960">
        <v>0.89700029601539799</v>
      </c>
      <c r="R960">
        <v>18</v>
      </c>
      <c r="S960">
        <v>2</v>
      </c>
      <c r="T960">
        <v>2</v>
      </c>
      <c r="U960" t="s">
        <v>2325</v>
      </c>
      <c r="V960">
        <v>2</v>
      </c>
      <c r="W960">
        <v>28.441927677948001</v>
      </c>
      <c r="X960">
        <v>216.12223262427199</v>
      </c>
      <c r="Y960">
        <v>2</v>
      </c>
      <c r="Z960" t="b">
        <v>1</v>
      </c>
      <c r="AA960" t="s">
        <v>2879</v>
      </c>
    </row>
    <row r="961" spans="1:27" x14ac:dyDescent="0.3">
      <c r="A961" t="s">
        <v>2326</v>
      </c>
      <c r="B961">
        <v>217.15728916940401</v>
      </c>
      <c r="C961">
        <v>217.15813220284301</v>
      </c>
      <c r="D961">
        <v>369.69184672446403</v>
      </c>
      <c r="E961">
        <v>380.96506734373799</v>
      </c>
      <c r="F961">
        <v>866.60207693041605</v>
      </c>
      <c r="G961" t="s">
        <v>2319</v>
      </c>
      <c r="H961" t="s">
        <v>2320</v>
      </c>
      <c r="I961" t="s">
        <v>2321</v>
      </c>
      <c r="J961" t="s">
        <v>2322</v>
      </c>
      <c r="K961">
        <v>216.12224037199999</v>
      </c>
      <c r="L961" t="s">
        <v>95</v>
      </c>
      <c r="M961" t="s">
        <v>92</v>
      </c>
      <c r="N961">
        <v>2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0</v>
      </c>
      <c r="U961" t="s">
        <v>2327</v>
      </c>
      <c r="V961">
        <v>3</v>
      </c>
      <c r="W961">
        <v>376.02630709427302</v>
      </c>
      <c r="X961">
        <v>228.15956451161</v>
      </c>
      <c r="Y961">
        <v>2</v>
      </c>
      <c r="Z961" t="b">
        <v>0</v>
      </c>
    </row>
    <row r="962" spans="1:27" x14ac:dyDescent="0.3">
      <c r="A962" t="s">
        <v>2328</v>
      </c>
      <c r="B962">
        <v>217.10392975940201</v>
      </c>
      <c r="C962">
        <v>217.10634316746501</v>
      </c>
      <c r="D962">
        <v>659.38734546544799</v>
      </c>
      <c r="E962">
        <v>719.884545465467</v>
      </c>
      <c r="F962">
        <v>10927.436447783801</v>
      </c>
      <c r="G962" t="s">
        <v>2319</v>
      </c>
      <c r="H962" t="s">
        <v>2320</v>
      </c>
      <c r="I962" t="s">
        <v>2321</v>
      </c>
      <c r="J962" t="s">
        <v>2322</v>
      </c>
      <c r="K962">
        <v>216.12224037199999</v>
      </c>
      <c r="L962" t="s">
        <v>35</v>
      </c>
      <c r="M962" t="s">
        <v>92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4</v>
      </c>
      <c r="W962">
        <v>703.01094546543504</v>
      </c>
      <c r="X962">
        <v>217.104947833377</v>
      </c>
      <c r="Y962">
        <v>1</v>
      </c>
      <c r="Z962" t="b">
        <v>0</v>
      </c>
    </row>
    <row r="963" spans="1:27" x14ac:dyDescent="0.3">
      <c r="A963" t="s">
        <v>2329</v>
      </c>
      <c r="B963">
        <v>217.103827131728</v>
      </c>
      <c r="C963">
        <v>217.104785401378</v>
      </c>
      <c r="D963">
        <v>74.0686249961621</v>
      </c>
      <c r="E963">
        <v>83.365503839848103</v>
      </c>
      <c r="F963">
        <v>1372.1469270883799</v>
      </c>
      <c r="G963" t="s">
        <v>2319</v>
      </c>
      <c r="H963" t="s">
        <v>2320</v>
      </c>
      <c r="I963" t="s">
        <v>2321</v>
      </c>
      <c r="J963" t="s">
        <v>2322</v>
      </c>
      <c r="K963">
        <v>216.12224037199999</v>
      </c>
      <c r="L963" t="s">
        <v>35</v>
      </c>
      <c r="M963" t="s">
        <v>92</v>
      </c>
      <c r="N963">
        <v>1</v>
      </c>
      <c r="O963">
        <v>0</v>
      </c>
      <c r="P963">
        <v>0</v>
      </c>
      <c r="Q963">
        <v>0</v>
      </c>
      <c r="R963">
        <v>1</v>
      </c>
      <c r="S963">
        <v>0</v>
      </c>
      <c r="T963">
        <v>0</v>
      </c>
      <c r="U963">
        <v>426.09617148647601</v>
      </c>
      <c r="V963">
        <v>5</v>
      </c>
      <c r="W963">
        <v>77.310141444962994</v>
      </c>
      <c r="X963">
        <v>217.10415246675399</v>
      </c>
      <c r="Y963">
        <v>1</v>
      </c>
      <c r="Z963" t="b">
        <v>0</v>
      </c>
    </row>
    <row r="964" spans="1:27" x14ac:dyDescent="0.3">
      <c r="A964" t="s">
        <v>2330</v>
      </c>
      <c r="B964">
        <v>118.072087188701</v>
      </c>
      <c r="C964">
        <v>118.07239224460599</v>
      </c>
      <c r="D964">
        <v>102.535333392114</v>
      </c>
      <c r="E964">
        <v>106.658556627748</v>
      </c>
      <c r="F964">
        <v>639.94585436626699</v>
      </c>
      <c r="G964" t="s">
        <v>2331</v>
      </c>
      <c r="H964" t="s">
        <v>2332</v>
      </c>
      <c r="I964" t="s">
        <v>2333</v>
      </c>
      <c r="J964" t="s">
        <v>651</v>
      </c>
      <c r="K964">
        <v>117.078978592</v>
      </c>
      <c r="L964" t="s">
        <v>35</v>
      </c>
      <c r="M964" t="s">
        <v>367</v>
      </c>
      <c r="N964">
        <v>1</v>
      </c>
      <c r="O964">
        <v>0</v>
      </c>
      <c r="P964">
        <v>0</v>
      </c>
      <c r="Q964">
        <v>0</v>
      </c>
      <c r="R964">
        <v>1</v>
      </c>
      <c r="S964">
        <v>0</v>
      </c>
      <c r="T964">
        <v>0</v>
      </c>
      <c r="U964">
        <v>458.65560793272499</v>
      </c>
      <c r="V964">
        <v>1</v>
      </c>
      <c r="W964">
        <v>104.619136017035</v>
      </c>
      <c r="X964">
        <v>118.07221338232</v>
      </c>
      <c r="Y964">
        <v>1</v>
      </c>
      <c r="Z964" t="b">
        <v>0</v>
      </c>
    </row>
    <row r="965" spans="1:27" x14ac:dyDescent="0.3">
      <c r="A965" t="s">
        <v>2334</v>
      </c>
      <c r="B965">
        <v>162.054950716571</v>
      </c>
      <c r="C965">
        <v>162.05547975602499</v>
      </c>
      <c r="D965">
        <v>231.619130800411</v>
      </c>
      <c r="E965">
        <v>237.90350316187099</v>
      </c>
      <c r="F965">
        <v>1021.72154349815</v>
      </c>
      <c r="G965" t="s">
        <v>2331</v>
      </c>
      <c r="H965" t="s">
        <v>2332</v>
      </c>
      <c r="I965" t="s">
        <v>2333</v>
      </c>
      <c r="J965" t="s">
        <v>651</v>
      </c>
      <c r="K965">
        <v>117.078978592</v>
      </c>
      <c r="L965" t="s">
        <v>42</v>
      </c>
      <c r="M965" t="s">
        <v>367</v>
      </c>
      <c r="N965">
        <v>1</v>
      </c>
      <c r="O965">
        <v>0</v>
      </c>
      <c r="P965">
        <v>0</v>
      </c>
      <c r="Q965">
        <v>0</v>
      </c>
      <c r="R965">
        <v>2</v>
      </c>
      <c r="S965">
        <v>0</v>
      </c>
      <c r="T965">
        <v>0</v>
      </c>
      <c r="U965">
        <v>636.44581252877003</v>
      </c>
      <c r="V965">
        <v>2</v>
      </c>
      <c r="W965">
        <v>235.833390167831</v>
      </c>
      <c r="X965">
        <v>162.05510830929799</v>
      </c>
      <c r="Y965">
        <v>1</v>
      </c>
      <c r="Z965" t="b">
        <v>0</v>
      </c>
    </row>
    <row r="966" spans="1:27" x14ac:dyDescent="0.3">
      <c r="A966" t="s">
        <v>2335</v>
      </c>
      <c r="B966">
        <v>162.05440257517199</v>
      </c>
      <c r="C966">
        <v>162.05485100344799</v>
      </c>
      <c r="D966">
        <v>30.071077430387401</v>
      </c>
      <c r="E966">
        <v>34.395045653344397</v>
      </c>
      <c r="F966">
        <v>757.336598763903</v>
      </c>
      <c r="G966" t="s">
        <v>2331</v>
      </c>
      <c r="H966" t="s">
        <v>2332</v>
      </c>
      <c r="I966" t="s">
        <v>2333</v>
      </c>
      <c r="J966" t="s">
        <v>651</v>
      </c>
      <c r="K966">
        <v>117.078978592</v>
      </c>
      <c r="L966" t="s">
        <v>42</v>
      </c>
      <c r="M966" t="s">
        <v>367</v>
      </c>
      <c r="N966">
        <v>1</v>
      </c>
      <c r="O966">
        <v>0</v>
      </c>
      <c r="P966">
        <v>0</v>
      </c>
      <c r="Q966">
        <v>0</v>
      </c>
      <c r="R966">
        <v>1</v>
      </c>
      <c r="S966">
        <v>0</v>
      </c>
      <c r="T966">
        <v>0</v>
      </c>
      <c r="U966">
        <v>153.096080522672</v>
      </c>
      <c r="V966">
        <v>3</v>
      </c>
      <c r="W966">
        <v>32.221014013345098</v>
      </c>
      <c r="X966">
        <v>162.05454636472899</v>
      </c>
      <c r="Y966">
        <v>1</v>
      </c>
      <c r="Z966" t="b">
        <v>0</v>
      </c>
    </row>
    <row r="967" spans="1:27" x14ac:dyDescent="0.3">
      <c r="A967" t="s">
        <v>2336</v>
      </c>
      <c r="B967">
        <v>140.033888663125</v>
      </c>
      <c r="C967">
        <v>140.03409056458599</v>
      </c>
      <c r="D967">
        <v>41.619522733872202</v>
      </c>
      <c r="E967">
        <v>51.1522440492352</v>
      </c>
      <c r="F967">
        <v>32285.057588308598</v>
      </c>
      <c r="G967" t="s">
        <v>2331</v>
      </c>
      <c r="H967" t="s">
        <v>2332</v>
      </c>
      <c r="I967" t="s">
        <v>2333</v>
      </c>
      <c r="J967" t="s">
        <v>651</v>
      </c>
      <c r="K967">
        <v>117.078978592</v>
      </c>
      <c r="L967" t="s">
        <v>33</v>
      </c>
      <c r="M967" t="s">
        <v>367</v>
      </c>
      <c r="N967">
        <v>1</v>
      </c>
      <c r="O967">
        <v>0</v>
      </c>
      <c r="P967">
        <v>0</v>
      </c>
      <c r="Q967">
        <v>0</v>
      </c>
      <c r="R967">
        <v>8</v>
      </c>
      <c r="S967">
        <v>1</v>
      </c>
      <c r="T967">
        <v>1</v>
      </c>
      <c r="U967">
        <v>347.65724872953899</v>
      </c>
      <c r="V967">
        <v>4</v>
      </c>
      <c r="W967">
        <v>45.025697221551901</v>
      </c>
      <c r="X967">
        <v>140.03400924494801</v>
      </c>
      <c r="Y967">
        <v>1</v>
      </c>
      <c r="Z967" t="b">
        <v>1</v>
      </c>
      <c r="AA967" t="s">
        <v>2879</v>
      </c>
    </row>
    <row r="968" spans="1:27" x14ac:dyDescent="0.3">
      <c r="A968" t="s">
        <v>2337</v>
      </c>
      <c r="B968">
        <v>163.08060215397299</v>
      </c>
      <c r="C968">
        <v>163.08098205521401</v>
      </c>
      <c r="D968">
        <v>244.03803989983001</v>
      </c>
      <c r="E968">
        <v>247.63477038493701</v>
      </c>
      <c r="F968">
        <v>1219.93082270995</v>
      </c>
      <c r="G968" t="s">
        <v>2338</v>
      </c>
      <c r="H968" t="s">
        <v>2339</v>
      </c>
      <c r="I968" t="s">
        <v>2340</v>
      </c>
      <c r="J968" t="s">
        <v>2341</v>
      </c>
      <c r="K968">
        <v>118.086803624</v>
      </c>
      <c r="L968" t="s">
        <v>42</v>
      </c>
      <c r="M968" t="s">
        <v>40</v>
      </c>
      <c r="N968">
        <v>1</v>
      </c>
      <c r="O968">
        <v>0</v>
      </c>
      <c r="P968">
        <v>0</v>
      </c>
      <c r="Q968">
        <v>0</v>
      </c>
      <c r="R968">
        <v>3</v>
      </c>
      <c r="S968">
        <v>1</v>
      </c>
      <c r="T968">
        <v>0</v>
      </c>
      <c r="U968">
        <v>661.50999790191804</v>
      </c>
      <c r="V968">
        <v>1</v>
      </c>
      <c r="W968">
        <v>245.524213884061</v>
      </c>
      <c r="X968">
        <v>163.08080606588001</v>
      </c>
      <c r="Y968">
        <v>1</v>
      </c>
      <c r="Z968" t="s">
        <v>2878</v>
      </c>
    </row>
    <row r="969" spans="1:27" x14ac:dyDescent="0.3">
      <c r="A969" t="s">
        <v>2342</v>
      </c>
      <c r="B969">
        <v>119.088547495424</v>
      </c>
      <c r="C969">
        <v>119.08909456795899</v>
      </c>
      <c r="D969">
        <v>24.191177378409499</v>
      </c>
      <c r="E969">
        <v>29.836264784145399</v>
      </c>
      <c r="F969">
        <v>3359.6875110057099</v>
      </c>
      <c r="G969" t="s">
        <v>2338</v>
      </c>
      <c r="H969" t="s">
        <v>2339</v>
      </c>
      <c r="I969" t="s">
        <v>2340</v>
      </c>
      <c r="J969" t="s">
        <v>2341</v>
      </c>
      <c r="K969">
        <v>118.086803624</v>
      </c>
      <c r="L969" t="s">
        <v>35</v>
      </c>
      <c r="M969" t="s">
        <v>40</v>
      </c>
      <c r="N969">
        <v>1</v>
      </c>
      <c r="O969">
        <v>0</v>
      </c>
      <c r="P969">
        <v>0</v>
      </c>
      <c r="Q969">
        <v>0</v>
      </c>
      <c r="R969">
        <v>5</v>
      </c>
      <c r="S969">
        <v>0</v>
      </c>
      <c r="T969">
        <v>0</v>
      </c>
      <c r="U969">
        <v>0</v>
      </c>
      <c r="V969">
        <v>2</v>
      </c>
      <c r="W969">
        <v>27.000377378445499</v>
      </c>
      <c r="X969">
        <v>119.088814822302</v>
      </c>
      <c r="Y969">
        <v>1</v>
      </c>
      <c r="Z969" t="s">
        <v>2878</v>
      </c>
    </row>
    <row r="970" spans="1:27" x14ac:dyDescent="0.3">
      <c r="A970" t="s">
        <v>2343</v>
      </c>
      <c r="B970">
        <v>119.07663480292599</v>
      </c>
      <c r="C970">
        <v>119.078463499143</v>
      </c>
      <c r="D970">
        <v>103.42927076028</v>
      </c>
      <c r="E970">
        <v>110.382418204079</v>
      </c>
      <c r="F970">
        <v>866.91157125305403</v>
      </c>
      <c r="G970" t="s">
        <v>2338</v>
      </c>
      <c r="H970" t="s">
        <v>2339</v>
      </c>
      <c r="I970" t="s">
        <v>2340</v>
      </c>
      <c r="J970" t="s">
        <v>2341</v>
      </c>
      <c r="K970">
        <v>118.086803624</v>
      </c>
      <c r="L970" t="s">
        <v>35</v>
      </c>
      <c r="M970" t="s">
        <v>40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460.07625627854401</v>
      </c>
      <c r="V970">
        <v>3</v>
      </c>
      <c r="W970">
        <v>106.20935405850101</v>
      </c>
      <c r="X970">
        <v>119.07759088153701</v>
      </c>
      <c r="Y970">
        <v>1</v>
      </c>
      <c r="Z970" t="b">
        <v>0</v>
      </c>
    </row>
    <row r="971" spans="1:27" x14ac:dyDescent="0.3">
      <c r="A971" t="s">
        <v>2344</v>
      </c>
      <c r="B971">
        <v>119.071770490841</v>
      </c>
      <c r="C971">
        <v>119.072016464843</v>
      </c>
      <c r="D971">
        <v>186.709559375342</v>
      </c>
      <c r="E971">
        <v>192.31614005174399</v>
      </c>
      <c r="F971">
        <v>4733.0495219566401</v>
      </c>
      <c r="G971" t="s">
        <v>2338</v>
      </c>
      <c r="H971" t="s">
        <v>2339</v>
      </c>
      <c r="I971" t="s">
        <v>2340</v>
      </c>
      <c r="J971" t="s">
        <v>2341</v>
      </c>
      <c r="K971">
        <v>118.086803624</v>
      </c>
      <c r="L971" t="s">
        <v>35</v>
      </c>
      <c r="M971" t="s">
        <v>40</v>
      </c>
      <c r="N971">
        <v>1</v>
      </c>
      <c r="O971">
        <v>0</v>
      </c>
      <c r="P971">
        <v>0</v>
      </c>
      <c r="Q971">
        <v>0</v>
      </c>
      <c r="R971">
        <v>2</v>
      </c>
      <c r="S971">
        <v>0</v>
      </c>
      <c r="T971">
        <v>0</v>
      </c>
      <c r="U971">
        <v>560.68463232382896</v>
      </c>
      <c r="V971">
        <v>4</v>
      </c>
      <c r="W971">
        <v>189.49646500134301</v>
      </c>
      <c r="X971">
        <v>119.071891667638</v>
      </c>
      <c r="Y971">
        <v>1</v>
      </c>
      <c r="Z971" t="s">
        <v>2878</v>
      </c>
    </row>
    <row r="972" spans="1:27" x14ac:dyDescent="0.3">
      <c r="A972" t="s">
        <v>2345</v>
      </c>
      <c r="B972">
        <v>163.039323319532</v>
      </c>
      <c r="C972">
        <v>163.03967649028399</v>
      </c>
      <c r="D972">
        <v>151.84442351107899</v>
      </c>
      <c r="E972">
        <v>160.65926269029001</v>
      </c>
      <c r="F972">
        <v>2549.9294570120401</v>
      </c>
      <c r="G972" t="s">
        <v>2338</v>
      </c>
      <c r="H972" t="s">
        <v>2339</v>
      </c>
      <c r="I972" t="s">
        <v>2340</v>
      </c>
      <c r="J972" t="s">
        <v>2341</v>
      </c>
      <c r="K972">
        <v>118.086803624</v>
      </c>
      <c r="L972" t="s">
        <v>42</v>
      </c>
      <c r="M972" t="s">
        <v>40</v>
      </c>
      <c r="N972">
        <v>1</v>
      </c>
      <c r="O972">
        <v>0</v>
      </c>
      <c r="P972">
        <v>0</v>
      </c>
      <c r="Q972">
        <v>0</v>
      </c>
      <c r="R972">
        <v>6</v>
      </c>
      <c r="S972">
        <v>0</v>
      </c>
      <c r="T972">
        <v>0</v>
      </c>
      <c r="U972">
        <v>520.732206890307</v>
      </c>
      <c r="V972">
        <v>5</v>
      </c>
      <c r="W972">
        <v>155.68446108352899</v>
      </c>
      <c r="X972">
        <v>163.039492748573</v>
      </c>
      <c r="Y972">
        <v>1</v>
      </c>
      <c r="Z972" t="s">
        <v>2878</v>
      </c>
    </row>
    <row r="973" spans="1:27" x14ac:dyDescent="0.3">
      <c r="A973" t="s">
        <v>2346</v>
      </c>
      <c r="B973">
        <v>662.10052883159199</v>
      </c>
      <c r="C973">
        <v>662.10176308824896</v>
      </c>
      <c r="D973">
        <v>33.157954436327998</v>
      </c>
      <c r="E973">
        <v>48.280306816598703</v>
      </c>
      <c r="F973">
        <v>34885.534108527798</v>
      </c>
      <c r="G973" t="s">
        <v>2347</v>
      </c>
      <c r="H973" t="s">
        <v>2348</v>
      </c>
      <c r="I973" t="s">
        <v>2349</v>
      </c>
      <c r="J973" t="s">
        <v>2350</v>
      </c>
      <c r="K973">
        <v>663.10912180399998</v>
      </c>
      <c r="L973" t="s">
        <v>992</v>
      </c>
      <c r="M973" t="s">
        <v>30</v>
      </c>
      <c r="N973">
        <v>3</v>
      </c>
      <c r="O973">
        <v>2</v>
      </c>
      <c r="P973">
        <v>3</v>
      </c>
      <c r="Q973">
        <v>0.55824237419115297</v>
      </c>
      <c r="R973">
        <v>6</v>
      </c>
      <c r="S973">
        <v>2</v>
      </c>
      <c r="T973">
        <v>2</v>
      </c>
      <c r="U973" t="s">
        <v>2351</v>
      </c>
      <c r="V973">
        <v>1</v>
      </c>
      <c r="W973">
        <v>40.177901075321202</v>
      </c>
      <c r="X973">
        <v>678.09928993571498</v>
      </c>
      <c r="Y973">
        <v>3</v>
      </c>
      <c r="Z973" t="b">
        <v>1</v>
      </c>
      <c r="AA973" t="s">
        <v>2879</v>
      </c>
    </row>
    <row r="974" spans="1:27" x14ac:dyDescent="0.3">
      <c r="A974" t="s">
        <v>2352</v>
      </c>
      <c r="B974">
        <v>662.09619643277404</v>
      </c>
      <c r="C974">
        <v>662.10233828176194</v>
      </c>
      <c r="D974">
        <v>24.569333442876399</v>
      </c>
      <c r="E974">
        <v>30.307881847774301</v>
      </c>
      <c r="F974">
        <v>28288.264597019901</v>
      </c>
      <c r="G974" t="s">
        <v>2347</v>
      </c>
      <c r="H974" t="s">
        <v>2348</v>
      </c>
      <c r="I974" t="s">
        <v>2349</v>
      </c>
      <c r="J974" t="s">
        <v>2350</v>
      </c>
      <c r="K974">
        <v>663.10912180399998</v>
      </c>
      <c r="L974" t="s">
        <v>135</v>
      </c>
      <c r="M974" t="s">
        <v>30</v>
      </c>
      <c r="N974">
        <v>1</v>
      </c>
      <c r="O974">
        <v>1</v>
      </c>
      <c r="P974">
        <v>2</v>
      </c>
      <c r="Q974">
        <v>0.92217345771224801</v>
      </c>
      <c r="R974">
        <v>5</v>
      </c>
      <c r="S974">
        <v>1</v>
      </c>
      <c r="T974">
        <v>1</v>
      </c>
      <c r="U974">
        <v>103.03563433733299</v>
      </c>
      <c r="V974">
        <v>2</v>
      </c>
      <c r="W974">
        <v>27.418947515441399</v>
      </c>
      <c r="X974">
        <v>662.10181660668297</v>
      </c>
      <c r="Y974">
        <v>1</v>
      </c>
      <c r="Z974" t="b">
        <v>0</v>
      </c>
      <c r="AA974" t="s">
        <v>2879</v>
      </c>
    </row>
    <row r="975" spans="1:27" x14ac:dyDescent="0.3">
      <c r="A975" t="s">
        <v>2353</v>
      </c>
      <c r="B975">
        <v>666.11961459345105</v>
      </c>
      <c r="C975">
        <v>666.12069094719004</v>
      </c>
      <c r="D975">
        <v>36.6547170953218</v>
      </c>
      <c r="E975">
        <v>40.851605688068602</v>
      </c>
      <c r="F975">
        <v>2835.89587036075</v>
      </c>
      <c r="G975" t="s">
        <v>2354</v>
      </c>
      <c r="H975" t="s">
        <v>2355</v>
      </c>
      <c r="I975" t="s">
        <v>2356</v>
      </c>
      <c r="J975" t="s">
        <v>2357</v>
      </c>
      <c r="K975">
        <v>665.12477186799902</v>
      </c>
      <c r="L975" t="s">
        <v>484</v>
      </c>
      <c r="M975" t="s">
        <v>30</v>
      </c>
      <c r="N975">
        <v>2</v>
      </c>
      <c r="O975">
        <v>0</v>
      </c>
      <c r="P975">
        <v>0</v>
      </c>
      <c r="Q975">
        <v>0</v>
      </c>
      <c r="R975">
        <v>1</v>
      </c>
      <c r="S975">
        <v>0</v>
      </c>
      <c r="T975">
        <v>0</v>
      </c>
      <c r="U975" t="s">
        <v>2358</v>
      </c>
      <c r="V975">
        <v>1</v>
      </c>
      <c r="W975">
        <v>38.439363917659598</v>
      </c>
      <c r="X975">
        <v>688.10906533778405</v>
      </c>
      <c r="Y975">
        <v>2</v>
      </c>
      <c r="Z975" t="b">
        <v>0</v>
      </c>
    </row>
    <row r="976" spans="1:27" x14ac:dyDescent="0.3">
      <c r="A976" t="s">
        <v>2359</v>
      </c>
      <c r="B976">
        <v>664.11758458571603</v>
      </c>
      <c r="C976">
        <v>664.11821931386203</v>
      </c>
      <c r="D976">
        <v>40.851605688068602</v>
      </c>
      <c r="E976">
        <v>73.702713884366602</v>
      </c>
      <c r="F976">
        <v>404115.32940513699</v>
      </c>
      <c r="G976" t="s">
        <v>2354</v>
      </c>
      <c r="H976" t="s">
        <v>2355</v>
      </c>
      <c r="I976" t="s">
        <v>2356</v>
      </c>
      <c r="J976" t="s">
        <v>2357</v>
      </c>
      <c r="K976">
        <v>665.12477186799902</v>
      </c>
      <c r="L976" t="s">
        <v>66</v>
      </c>
      <c r="M976" t="s">
        <v>30</v>
      </c>
      <c r="N976">
        <v>2</v>
      </c>
      <c r="O976">
        <v>3</v>
      </c>
      <c r="P976">
        <v>3</v>
      </c>
      <c r="Q976">
        <v>0.83752102261532402</v>
      </c>
      <c r="R976">
        <v>8</v>
      </c>
      <c r="S976">
        <v>2</v>
      </c>
      <c r="T976">
        <v>2</v>
      </c>
      <c r="U976" t="s">
        <v>2360</v>
      </c>
      <c r="V976">
        <v>2</v>
      </c>
      <c r="W976">
        <v>46.605094364728501</v>
      </c>
      <c r="X976">
        <v>665.12453339357705</v>
      </c>
      <c r="Y976">
        <v>2</v>
      </c>
      <c r="Z976" t="b">
        <v>1</v>
      </c>
      <c r="AA976" t="s">
        <v>2879</v>
      </c>
    </row>
    <row r="977" spans="1:27" x14ac:dyDescent="0.3">
      <c r="A977" t="s">
        <v>2361</v>
      </c>
      <c r="B977">
        <v>710.17812157604396</v>
      </c>
      <c r="C977">
        <v>710.18003525961603</v>
      </c>
      <c r="D977">
        <v>109.006581892093</v>
      </c>
      <c r="E977">
        <v>116.507453884103</v>
      </c>
      <c r="F977">
        <v>4226.09547081042</v>
      </c>
      <c r="G977" t="s">
        <v>2354</v>
      </c>
      <c r="H977" t="s">
        <v>2355</v>
      </c>
      <c r="I977" t="s">
        <v>2356</v>
      </c>
      <c r="J977" t="s">
        <v>2357</v>
      </c>
      <c r="K977">
        <v>665.12477186799902</v>
      </c>
      <c r="L977" t="s">
        <v>42</v>
      </c>
      <c r="M977" t="s">
        <v>30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467.48935990688801</v>
      </c>
      <c r="V977">
        <v>3</v>
      </c>
      <c r="W977">
        <v>112.322044869907</v>
      </c>
      <c r="X977">
        <v>710.17907695300801</v>
      </c>
      <c r="Y977">
        <v>1</v>
      </c>
      <c r="Z977" t="b">
        <v>0</v>
      </c>
    </row>
    <row r="978" spans="1:27" x14ac:dyDescent="0.3">
      <c r="A978" t="s">
        <v>2362</v>
      </c>
      <c r="B978">
        <v>145.08264402688999</v>
      </c>
      <c r="C978">
        <v>145.083518728591</v>
      </c>
      <c r="D978">
        <v>102.180990998605</v>
      </c>
      <c r="E978">
        <v>114.112812959172</v>
      </c>
      <c r="F978">
        <v>2087.66787736586</v>
      </c>
      <c r="G978" t="s">
        <v>2363</v>
      </c>
      <c r="H978" t="s">
        <v>2364</v>
      </c>
      <c r="I978" t="s">
        <v>2365</v>
      </c>
      <c r="J978" t="s">
        <v>2366</v>
      </c>
      <c r="K978">
        <v>122.048012812</v>
      </c>
      <c r="L978" t="s">
        <v>1739</v>
      </c>
      <c r="M978" t="s">
        <v>125</v>
      </c>
      <c r="N978">
        <v>3</v>
      </c>
      <c r="O978">
        <v>0</v>
      </c>
      <c r="P978">
        <v>0</v>
      </c>
      <c r="Q978">
        <v>0</v>
      </c>
      <c r="R978">
        <v>12</v>
      </c>
      <c r="S978">
        <v>0</v>
      </c>
      <c r="T978">
        <v>0</v>
      </c>
      <c r="U978" t="s">
        <v>2367</v>
      </c>
      <c r="V978">
        <v>1</v>
      </c>
      <c r="W978">
        <v>107.070020075031</v>
      </c>
      <c r="X978">
        <v>129.75321340747399</v>
      </c>
      <c r="Y978">
        <v>3</v>
      </c>
      <c r="Z978" t="b">
        <v>1</v>
      </c>
      <c r="AA978" t="s">
        <v>2883</v>
      </c>
    </row>
    <row r="979" spans="1:27" x14ac:dyDescent="0.3">
      <c r="A979" t="s">
        <v>2368</v>
      </c>
      <c r="B979">
        <v>123.079305120602</v>
      </c>
      <c r="C979">
        <v>123.080193645585</v>
      </c>
      <c r="D979">
        <v>313.05245355085202</v>
      </c>
      <c r="E979">
        <v>320.04662975896298</v>
      </c>
      <c r="F979">
        <v>1170.21440999168</v>
      </c>
      <c r="G979" t="s">
        <v>2363</v>
      </c>
      <c r="H979" t="s">
        <v>2364</v>
      </c>
      <c r="I979" t="s">
        <v>2365</v>
      </c>
      <c r="J979" t="s">
        <v>2366</v>
      </c>
      <c r="K979">
        <v>122.048012812</v>
      </c>
      <c r="L979" t="s">
        <v>35</v>
      </c>
      <c r="M979" t="s">
        <v>125</v>
      </c>
      <c r="N979">
        <v>1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  <c r="U979">
        <v>874.67009517524298</v>
      </c>
      <c r="V979">
        <v>2</v>
      </c>
      <c r="W979">
        <v>315.88964789867902</v>
      </c>
      <c r="X979">
        <v>123.07971762257201</v>
      </c>
      <c r="Y979">
        <v>1</v>
      </c>
      <c r="Z979" t="b">
        <v>0</v>
      </c>
    </row>
    <row r="980" spans="1:27" x14ac:dyDescent="0.3">
      <c r="A980" t="s">
        <v>2369</v>
      </c>
      <c r="B980">
        <v>123.079768505928</v>
      </c>
      <c r="C980">
        <v>123.079989397094</v>
      </c>
      <c r="D980">
        <v>290.21789688643901</v>
      </c>
      <c r="E980">
        <v>295.10051916343002</v>
      </c>
      <c r="F980">
        <v>3230.5595055453</v>
      </c>
      <c r="G980" t="s">
        <v>2363</v>
      </c>
      <c r="H980" t="s">
        <v>2364</v>
      </c>
      <c r="I980" t="s">
        <v>2365</v>
      </c>
      <c r="J980" t="s">
        <v>2366</v>
      </c>
      <c r="K980">
        <v>122.048012812</v>
      </c>
      <c r="L980" t="s">
        <v>35</v>
      </c>
      <c r="M980" t="s">
        <v>125</v>
      </c>
      <c r="N980">
        <v>1</v>
      </c>
      <c r="O980">
        <v>0</v>
      </c>
      <c r="P980">
        <v>0</v>
      </c>
      <c r="Q980">
        <v>0</v>
      </c>
      <c r="R980">
        <v>2</v>
      </c>
      <c r="S980">
        <v>0</v>
      </c>
      <c r="T980">
        <v>0</v>
      </c>
      <c r="U980">
        <v>791.36144638926305</v>
      </c>
      <c r="V980">
        <v>3</v>
      </c>
      <c r="W980">
        <v>292.31981109866899</v>
      </c>
      <c r="X980">
        <v>123.07988935920901</v>
      </c>
      <c r="Y980">
        <v>1</v>
      </c>
      <c r="Z980" t="b">
        <v>0</v>
      </c>
    </row>
    <row r="981" spans="1:27" x14ac:dyDescent="0.3">
      <c r="A981" t="s">
        <v>2370</v>
      </c>
      <c r="B981">
        <v>122.024182514458</v>
      </c>
      <c r="C981">
        <v>122.02467541064701</v>
      </c>
      <c r="D981">
        <v>34.752739339729999</v>
      </c>
      <c r="E981">
        <v>48.403996408317902</v>
      </c>
      <c r="F981">
        <v>7408.4843114939304</v>
      </c>
      <c r="G981" t="s">
        <v>2371</v>
      </c>
      <c r="H981" t="s">
        <v>2372</v>
      </c>
      <c r="I981" t="s">
        <v>2373</v>
      </c>
      <c r="J981" t="s">
        <v>1703</v>
      </c>
      <c r="K981">
        <v>123.0320284</v>
      </c>
      <c r="L981" t="s">
        <v>525</v>
      </c>
      <c r="M981" t="s">
        <v>125</v>
      </c>
      <c r="N981">
        <v>3</v>
      </c>
      <c r="O981">
        <v>6</v>
      </c>
      <c r="P981">
        <v>3</v>
      </c>
      <c r="Q981">
        <v>0.930741344902005</v>
      </c>
      <c r="R981">
        <v>17</v>
      </c>
      <c r="S981">
        <v>3</v>
      </c>
      <c r="T981">
        <v>2</v>
      </c>
      <c r="U981" t="s">
        <v>2374</v>
      </c>
      <c r="V981">
        <v>1</v>
      </c>
      <c r="W981">
        <v>39.737293123248101</v>
      </c>
      <c r="X981">
        <v>130.69469241915399</v>
      </c>
      <c r="Y981">
        <v>3</v>
      </c>
      <c r="Z981" t="b">
        <v>1</v>
      </c>
      <c r="AA981" t="s">
        <v>2879</v>
      </c>
    </row>
    <row r="982" spans="1:27" x14ac:dyDescent="0.3">
      <c r="A982" t="s">
        <v>2375</v>
      </c>
      <c r="B982">
        <v>168.023170558548</v>
      </c>
      <c r="C982">
        <v>168.023392821123</v>
      </c>
      <c r="D982">
        <v>29.806399020968598</v>
      </c>
      <c r="E982">
        <v>38.656192882728803</v>
      </c>
      <c r="F982">
        <v>36467.0111141296</v>
      </c>
      <c r="G982" t="s">
        <v>2371</v>
      </c>
      <c r="H982" t="s">
        <v>2372</v>
      </c>
      <c r="I982" t="s">
        <v>2373</v>
      </c>
      <c r="J982" t="s">
        <v>1703</v>
      </c>
      <c r="K982">
        <v>123.0320284</v>
      </c>
      <c r="L982" t="s">
        <v>819</v>
      </c>
      <c r="M982" t="s">
        <v>125</v>
      </c>
      <c r="N982">
        <v>2</v>
      </c>
      <c r="O982">
        <v>0</v>
      </c>
      <c r="P982">
        <v>0</v>
      </c>
      <c r="Q982">
        <v>0</v>
      </c>
      <c r="R982">
        <v>5</v>
      </c>
      <c r="S982">
        <v>0</v>
      </c>
      <c r="T982">
        <v>0</v>
      </c>
      <c r="U982" t="s">
        <v>2376</v>
      </c>
      <c r="V982">
        <v>2</v>
      </c>
      <c r="W982">
        <v>32.090611230754497</v>
      </c>
      <c r="X982">
        <v>157.00515062508401</v>
      </c>
      <c r="Y982">
        <v>2</v>
      </c>
      <c r="Z982" t="b">
        <v>0</v>
      </c>
    </row>
    <row r="983" spans="1:27" x14ac:dyDescent="0.3">
      <c r="A983" t="s">
        <v>2377</v>
      </c>
      <c r="B983">
        <v>146.05953501725901</v>
      </c>
      <c r="C983">
        <v>146.05986500723</v>
      </c>
      <c r="D983">
        <v>172.31593888541599</v>
      </c>
      <c r="E983">
        <v>184.24634088252901</v>
      </c>
      <c r="F983">
        <v>108774.631244898</v>
      </c>
      <c r="G983" t="s">
        <v>2371</v>
      </c>
      <c r="H983" t="s">
        <v>2372</v>
      </c>
      <c r="I983" t="s">
        <v>2373</v>
      </c>
      <c r="J983" t="s">
        <v>1703</v>
      </c>
      <c r="K983">
        <v>123.0320284</v>
      </c>
      <c r="L983" t="s">
        <v>33</v>
      </c>
      <c r="M983" t="s">
        <v>125</v>
      </c>
      <c r="N983">
        <v>1</v>
      </c>
      <c r="O983">
        <v>0</v>
      </c>
      <c r="P983">
        <v>0</v>
      </c>
      <c r="Q983">
        <v>0</v>
      </c>
      <c r="R983">
        <v>4</v>
      </c>
      <c r="S983">
        <v>2</v>
      </c>
      <c r="T983">
        <v>0</v>
      </c>
      <c r="U983">
        <v>543.738149611945</v>
      </c>
      <c r="V983">
        <v>3</v>
      </c>
      <c r="W983">
        <v>175.613109544991</v>
      </c>
      <c r="X983">
        <v>146.05966508724299</v>
      </c>
      <c r="Y983">
        <v>1</v>
      </c>
      <c r="Z983" t="b">
        <v>0</v>
      </c>
    </row>
    <row r="984" spans="1:27" x14ac:dyDescent="0.3">
      <c r="A984" t="s">
        <v>2378</v>
      </c>
      <c r="B984">
        <v>380.05278789000198</v>
      </c>
      <c r="C984">
        <v>380.05620882215197</v>
      </c>
      <c r="D984">
        <v>25.9529113918009</v>
      </c>
      <c r="E984">
        <v>37.375914652764102</v>
      </c>
      <c r="F984">
        <v>1523.58582085187</v>
      </c>
      <c r="G984" t="s">
        <v>2379</v>
      </c>
      <c r="H984" t="s">
        <v>2380</v>
      </c>
      <c r="I984" t="s">
        <v>2381</v>
      </c>
      <c r="J984" t="s">
        <v>2382</v>
      </c>
      <c r="K984">
        <v>335.064427101999</v>
      </c>
      <c r="L984" t="s">
        <v>166</v>
      </c>
      <c r="M984" t="s">
        <v>40</v>
      </c>
      <c r="N984">
        <v>2</v>
      </c>
      <c r="O984">
        <v>0</v>
      </c>
      <c r="P984">
        <v>0</v>
      </c>
      <c r="Q984">
        <v>0</v>
      </c>
      <c r="R984">
        <v>4</v>
      </c>
      <c r="S984">
        <v>0</v>
      </c>
      <c r="T984">
        <v>0</v>
      </c>
      <c r="U984" t="s">
        <v>2383</v>
      </c>
      <c r="V984">
        <v>1</v>
      </c>
      <c r="W984">
        <v>31.278691939962599</v>
      </c>
      <c r="X984">
        <v>380.04486493615201</v>
      </c>
      <c r="Y984">
        <v>2</v>
      </c>
      <c r="Z984" t="s">
        <v>2878</v>
      </c>
    </row>
    <row r="985" spans="1:27" x14ac:dyDescent="0.3">
      <c r="A985" t="s">
        <v>2384</v>
      </c>
      <c r="B985">
        <v>380.031218436171</v>
      </c>
      <c r="C985">
        <v>380.03512170292203</v>
      </c>
      <c r="D985">
        <v>155.68446108352899</v>
      </c>
      <c r="E985">
        <v>160.65926269029001</v>
      </c>
      <c r="F985">
        <v>796.95326908567301</v>
      </c>
      <c r="G985" t="s">
        <v>2379</v>
      </c>
      <c r="H985" t="s">
        <v>2380</v>
      </c>
      <c r="I985" t="s">
        <v>2381</v>
      </c>
      <c r="J985" t="s">
        <v>2382</v>
      </c>
      <c r="K985">
        <v>335.064427101999</v>
      </c>
      <c r="L985" t="s">
        <v>42</v>
      </c>
      <c r="M985" t="s">
        <v>40</v>
      </c>
      <c r="N985">
        <v>1</v>
      </c>
      <c r="O985">
        <v>0</v>
      </c>
      <c r="P985">
        <v>0</v>
      </c>
      <c r="Q985">
        <v>0</v>
      </c>
      <c r="R985">
        <v>1</v>
      </c>
      <c r="S985">
        <v>0</v>
      </c>
      <c r="T985">
        <v>0</v>
      </c>
      <c r="U985">
        <v>523.23923162495896</v>
      </c>
      <c r="V985">
        <v>2</v>
      </c>
      <c r="W985">
        <v>157.72293543039899</v>
      </c>
      <c r="X985">
        <v>380.03276674800099</v>
      </c>
      <c r="Y985">
        <v>1</v>
      </c>
      <c r="Z985" t="b">
        <v>0</v>
      </c>
    </row>
    <row r="986" spans="1:27" x14ac:dyDescent="0.3">
      <c r="A986" t="s">
        <v>2385</v>
      </c>
      <c r="B986">
        <v>184.00067114039501</v>
      </c>
      <c r="C986">
        <v>184.00122781604099</v>
      </c>
      <c r="D986">
        <v>23.488894555990399</v>
      </c>
      <c r="E986">
        <v>38.323644198266102</v>
      </c>
      <c r="F986">
        <v>9089.4512791010202</v>
      </c>
      <c r="G986" t="s">
        <v>2386</v>
      </c>
      <c r="H986" t="s">
        <v>2387</v>
      </c>
      <c r="I986" t="s">
        <v>2388</v>
      </c>
      <c r="J986" t="s">
        <v>2389</v>
      </c>
      <c r="K986">
        <v>185.008923606</v>
      </c>
      <c r="L986" t="s">
        <v>711</v>
      </c>
      <c r="M986" t="s">
        <v>271</v>
      </c>
      <c r="N986">
        <v>3</v>
      </c>
      <c r="O986">
        <v>5</v>
      </c>
      <c r="P986">
        <v>2</v>
      </c>
      <c r="Q986">
        <v>0.63448797540322399</v>
      </c>
      <c r="R986">
        <v>9</v>
      </c>
      <c r="S986">
        <v>1</v>
      </c>
      <c r="T986">
        <v>1</v>
      </c>
      <c r="U986" t="s">
        <v>2390</v>
      </c>
      <c r="V986">
        <v>1</v>
      </c>
      <c r="W986">
        <v>29.868954511281299</v>
      </c>
      <c r="X986">
        <v>200.01397914672199</v>
      </c>
      <c r="Y986">
        <v>3</v>
      </c>
      <c r="Z986" t="b">
        <v>0</v>
      </c>
      <c r="AA986" t="s">
        <v>2879</v>
      </c>
    </row>
    <row r="987" spans="1:27" x14ac:dyDescent="0.3">
      <c r="A987" t="s">
        <v>2391</v>
      </c>
      <c r="B987">
        <v>184.000473156336</v>
      </c>
      <c r="C987">
        <v>184.001672633239</v>
      </c>
      <c r="D987">
        <v>30.595368611429699</v>
      </c>
      <c r="E987">
        <v>46.499249361558697</v>
      </c>
      <c r="F987">
        <v>15290.114857733501</v>
      </c>
      <c r="G987" t="s">
        <v>2386</v>
      </c>
      <c r="H987" t="s">
        <v>2387</v>
      </c>
      <c r="I987" t="s">
        <v>2388</v>
      </c>
      <c r="J987" t="s">
        <v>2389</v>
      </c>
      <c r="K987">
        <v>185.008923606</v>
      </c>
      <c r="L987" t="s">
        <v>49</v>
      </c>
      <c r="M987" t="s">
        <v>271</v>
      </c>
      <c r="N987">
        <v>3</v>
      </c>
      <c r="O987">
        <v>5</v>
      </c>
      <c r="P987">
        <v>2</v>
      </c>
      <c r="Q987">
        <v>0.63448797540322399</v>
      </c>
      <c r="R987">
        <v>6</v>
      </c>
      <c r="S987">
        <v>2</v>
      </c>
      <c r="T987">
        <v>2</v>
      </c>
      <c r="U987" t="s">
        <v>2392</v>
      </c>
      <c r="V987">
        <v>2</v>
      </c>
      <c r="W987">
        <v>36.646804091899703</v>
      </c>
      <c r="X987">
        <v>192.666121647746</v>
      </c>
      <c r="Y987">
        <v>3</v>
      </c>
      <c r="Z987" t="b">
        <v>1</v>
      </c>
      <c r="AA987" t="s">
        <v>2879</v>
      </c>
    </row>
    <row r="988" spans="1:27" x14ac:dyDescent="0.3">
      <c r="A988" t="s">
        <v>2393</v>
      </c>
      <c r="B988">
        <v>140.01110937476099</v>
      </c>
      <c r="C988">
        <v>140.011491540782</v>
      </c>
      <c r="D988">
        <v>23.488894555990399</v>
      </c>
      <c r="E988">
        <v>30.595368611429699</v>
      </c>
      <c r="F988">
        <v>4858.4007895132499</v>
      </c>
      <c r="G988" t="s">
        <v>2394</v>
      </c>
      <c r="H988" t="s">
        <v>2395</v>
      </c>
      <c r="I988" t="s">
        <v>2396</v>
      </c>
      <c r="J988" t="s">
        <v>2397</v>
      </c>
      <c r="K988">
        <v>141.01909436599999</v>
      </c>
      <c r="L988" t="s">
        <v>29</v>
      </c>
      <c r="M988" t="s">
        <v>271</v>
      </c>
      <c r="N988">
        <v>2</v>
      </c>
      <c r="O988">
        <v>6</v>
      </c>
      <c r="P988">
        <v>2</v>
      </c>
      <c r="Q988">
        <v>0.966157034288189</v>
      </c>
      <c r="R988">
        <v>7</v>
      </c>
      <c r="S988">
        <v>1</v>
      </c>
      <c r="T988">
        <v>1</v>
      </c>
      <c r="U988" t="s">
        <v>169</v>
      </c>
      <c r="V988">
        <v>1</v>
      </c>
      <c r="W988">
        <v>25.961441736557301</v>
      </c>
      <c r="X988">
        <v>152.00941399944099</v>
      </c>
      <c r="Y988">
        <v>2</v>
      </c>
      <c r="Z988" t="b">
        <v>1</v>
      </c>
      <c r="AA988" t="s">
        <v>2879</v>
      </c>
    </row>
    <row r="989" spans="1:27" x14ac:dyDescent="0.3">
      <c r="A989" t="s">
        <v>2398</v>
      </c>
      <c r="B989">
        <v>142.01472875472601</v>
      </c>
      <c r="C989">
        <v>142.015996180218</v>
      </c>
      <c r="D989">
        <v>29.065616616533202</v>
      </c>
      <c r="E989">
        <v>37.587043351835</v>
      </c>
      <c r="F989">
        <v>1921.2981670061799</v>
      </c>
      <c r="G989" t="s">
        <v>2394</v>
      </c>
      <c r="H989" t="s">
        <v>2395</v>
      </c>
      <c r="I989" t="s">
        <v>2396</v>
      </c>
      <c r="J989" t="s">
        <v>2397</v>
      </c>
      <c r="K989">
        <v>141.01909436599999</v>
      </c>
      <c r="L989" t="s">
        <v>95</v>
      </c>
      <c r="M989" t="s">
        <v>271</v>
      </c>
      <c r="N989">
        <v>2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 t="s">
        <v>2399</v>
      </c>
      <c r="V989">
        <v>2</v>
      </c>
      <c r="W989">
        <v>32.992236373536301</v>
      </c>
      <c r="X989">
        <v>152.99556874183099</v>
      </c>
      <c r="Y989">
        <v>2</v>
      </c>
      <c r="Z989" t="b">
        <v>0</v>
      </c>
    </row>
    <row r="990" spans="1:27" x14ac:dyDescent="0.3">
      <c r="A990" t="s">
        <v>2400</v>
      </c>
      <c r="B990">
        <v>262.04704878618099</v>
      </c>
      <c r="C990">
        <v>262.04742453655598</v>
      </c>
      <c r="D990">
        <v>29.844128209283099</v>
      </c>
      <c r="E990">
        <v>52.023897767694599</v>
      </c>
      <c r="F990">
        <v>112318.06564281799</v>
      </c>
      <c r="G990" t="s">
        <v>2401</v>
      </c>
      <c r="H990" t="s">
        <v>2402</v>
      </c>
      <c r="I990" t="s">
        <v>2403</v>
      </c>
      <c r="J990" t="s">
        <v>2404</v>
      </c>
      <c r="K990">
        <v>261.04022373399999</v>
      </c>
      <c r="L990" t="s">
        <v>79</v>
      </c>
      <c r="M990" t="s">
        <v>660</v>
      </c>
      <c r="N990">
        <v>2</v>
      </c>
      <c r="O990">
        <v>4</v>
      </c>
      <c r="P990">
        <v>2</v>
      </c>
      <c r="Q990">
        <v>0.89094637141862398</v>
      </c>
      <c r="R990">
        <v>12</v>
      </c>
      <c r="S990">
        <v>0</v>
      </c>
      <c r="T990">
        <v>0</v>
      </c>
      <c r="U990" t="s">
        <v>2405</v>
      </c>
      <c r="V990">
        <v>1</v>
      </c>
      <c r="W990">
        <v>36.810517482731399</v>
      </c>
      <c r="X990">
        <v>261.039932354011</v>
      </c>
      <c r="Y990">
        <v>2</v>
      </c>
      <c r="Z990" t="b">
        <v>1</v>
      </c>
    </row>
    <row r="991" spans="1:27" x14ac:dyDescent="0.3">
      <c r="A991" t="s">
        <v>2406</v>
      </c>
      <c r="B991">
        <v>260.03222609593701</v>
      </c>
      <c r="C991">
        <v>260.032895292094</v>
      </c>
      <c r="D991">
        <v>24.816652886335401</v>
      </c>
      <c r="E991">
        <v>29.844128209283099</v>
      </c>
      <c r="F991">
        <v>73769.383801124699</v>
      </c>
      <c r="G991" t="s">
        <v>2401</v>
      </c>
      <c r="H991" t="s">
        <v>2402</v>
      </c>
      <c r="I991" t="s">
        <v>2403</v>
      </c>
      <c r="J991" t="s">
        <v>2404</v>
      </c>
      <c r="K991">
        <v>261.04022373399999</v>
      </c>
      <c r="L991" t="s">
        <v>135</v>
      </c>
      <c r="M991" t="s">
        <v>660</v>
      </c>
      <c r="N991">
        <v>1</v>
      </c>
      <c r="O991">
        <v>2</v>
      </c>
      <c r="P991">
        <v>1</v>
      </c>
      <c r="Q991">
        <v>0.89103766724191102</v>
      </c>
      <c r="R991">
        <v>5</v>
      </c>
      <c r="S991">
        <v>0</v>
      </c>
      <c r="T991">
        <v>0</v>
      </c>
      <c r="U991">
        <v>0</v>
      </c>
      <c r="V991">
        <v>2</v>
      </c>
      <c r="W991">
        <v>26.972210080351601</v>
      </c>
      <c r="X991">
        <v>260.03238700252598</v>
      </c>
      <c r="Y991">
        <v>1</v>
      </c>
      <c r="Z991" t="b">
        <v>0</v>
      </c>
    </row>
    <row r="992" spans="1:27" x14ac:dyDescent="0.3">
      <c r="A992" t="s">
        <v>2407</v>
      </c>
      <c r="B992">
        <v>283.98227779795502</v>
      </c>
      <c r="C992">
        <v>283.98315205514399</v>
      </c>
      <c r="D992">
        <v>50.080052696043701</v>
      </c>
      <c r="E992">
        <v>53.402565754205803</v>
      </c>
      <c r="F992">
        <v>341.52889316124202</v>
      </c>
      <c r="G992" t="s">
        <v>2401</v>
      </c>
      <c r="H992" t="s">
        <v>2402</v>
      </c>
      <c r="I992" t="s">
        <v>2403</v>
      </c>
      <c r="J992" t="s">
        <v>2404</v>
      </c>
      <c r="K992">
        <v>261.04022373399999</v>
      </c>
      <c r="L992" t="s">
        <v>33</v>
      </c>
      <c r="M992" t="s">
        <v>660</v>
      </c>
      <c r="N992">
        <v>1</v>
      </c>
      <c r="O992">
        <v>0</v>
      </c>
      <c r="P992">
        <v>0</v>
      </c>
      <c r="Q992">
        <v>0</v>
      </c>
      <c r="R992">
        <v>1</v>
      </c>
      <c r="S992">
        <v>0</v>
      </c>
      <c r="T992">
        <v>0</v>
      </c>
      <c r="U992">
        <v>380.30601013829698</v>
      </c>
      <c r="V992">
        <v>3</v>
      </c>
      <c r="W992">
        <v>52.023897767694599</v>
      </c>
      <c r="X992">
        <v>283.98274299239</v>
      </c>
      <c r="Y992">
        <v>1</v>
      </c>
      <c r="Z992" t="b">
        <v>0</v>
      </c>
    </row>
    <row r="993" spans="1:27" x14ac:dyDescent="0.3">
      <c r="A993" t="s">
        <v>2408</v>
      </c>
      <c r="B993">
        <v>315.25069959920899</v>
      </c>
      <c r="C993">
        <v>315.253780063308</v>
      </c>
      <c r="D993">
        <v>436.74658626422098</v>
      </c>
      <c r="E993">
        <v>440.13001912908697</v>
      </c>
      <c r="F993">
        <v>752.70950673402899</v>
      </c>
      <c r="G993" t="s">
        <v>2409</v>
      </c>
      <c r="H993" t="s">
        <v>2410</v>
      </c>
      <c r="I993" t="s">
        <v>2411</v>
      </c>
      <c r="J993" t="s">
        <v>2412</v>
      </c>
      <c r="K993">
        <v>270.29226583600001</v>
      </c>
      <c r="L993" t="s">
        <v>42</v>
      </c>
      <c r="M993" t="s">
        <v>63</v>
      </c>
      <c r="N993">
        <v>1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1367.8981044020099</v>
      </c>
      <c r="V993">
        <v>1</v>
      </c>
      <c r="W993">
        <v>438.73591774675299</v>
      </c>
      <c r="X993">
        <v>315.25273557297999</v>
      </c>
      <c r="Y993">
        <v>1</v>
      </c>
      <c r="Z993" t="s">
        <v>2878</v>
      </c>
    </row>
    <row r="994" spans="1:27" x14ac:dyDescent="0.3">
      <c r="A994" t="s">
        <v>2413</v>
      </c>
      <c r="B994">
        <v>91.003590489589897</v>
      </c>
      <c r="C994">
        <v>91.004181236452993</v>
      </c>
      <c r="D994">
        <v>30.0627776337118</v>
      </c>
      <c r="E994">
        <v>35.8155839313347</v>
      </c>
      <c r="F994">
        <v>1655.5918116257701</v>
      </c>
      <c r="G994" t="s">
        <v>2414</v>
      </c>
      <c r="H994" t="s">
        <v>2415</v>
      </c>
      <c r="I994" t="s">
        <v>2416</v>
      </c>
      <c r="J994" t="s">
        <v>2417</v>
      </c>
      <c r="K994">
        <v>89.995308543999997</v>
      </c>
      <c r="L994" t="s">
        <v>35</v>
      </c>
      <c r="M994" t="s">
        <v>421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245.47244947511001</v>
      </c>
      <c r="V994">
        <v>1</v>
      </c>
      <c r="W994">
        <v>32.212285039404698</v>
      </c>
      <c r="X994">
        <v>91.003854074993598</v>
      </c>
      <c r="Y994">
        <v>1</v>
      </c>
      <c r="Z994" t="b">
        <v>0</v>
      </c>
    </row>
    <row r="995" spans="1:27" x14ac:dyDescent="0.3">
      <c r="A995" t="s">
        <v>2418</v>
      </c>
      <c r="B995">
        <v>150.08515295420199</v>
      </c>
      <c r="C995">
        <v>150.08520990494199</v>
      </c>
      <c r="D995">
        <v>103.98227461051199</v>
      </c>
      <c r="E995">
        <v>119.200049887853</v>
      </c>
      <c r="F995">
        <v>18319.793274160202</v>
      </c>
      <c r="G995" t="s">
        <v>2419</v>
      </c>
      <c r="H995" t="s">
        <v>2420</v>
      </c>
      <c r="I995" t="s">
        <v>2421</v>
      </c>
      <c r="J995" t="s">
        <v>1904</v>
      </c>
      <c r="K995">
        <v>149.051049592</v>
      </c>
      <c r="L995" t="s">
        <v>95</v>
      </c>
      <c r="M995" t="s">
        <v>421</v>
      </c>
      <c r="N995">
        <v>2</v>
      </c>
      <c r="O995">
        <v>0</v>
      </c>
      <c r="P995">
        <v>0</v>
      </c>
      <c r="Q995">
        <v>0</v>
      </c>
      <c r="R995">
        <v>8</v>
      </c>
      <c r="S995">
        <v>0</v>
      </c>
      <c r="T995">
        <v>0</v>
      </c>
      <c r="U995" t="s">
        <v>1274</v>
      </c>
      <c r="V995">
        <v>1</v>
      </c>
      <c r="W995">
        <v>108.672445307167</v>
      </c>
      <c r="X995">
        <v>161.07860203969699</v>
      </c>
      <c r="Y995">
        <v>2</v>
      </c>
      <c r="Z995" t="b">
        <v>1</v>
      </c>
      <c r="AA995" t="s">
        <v>2880</v>
      </c>
    </row>
    <row r="996" spans="1:27" x14ac:dyDescent="0.3">
      <c r="A996" t="s">
        <v>2422</v>
      </c>
      <c r="B996">
        <v>172.03892562157699</v>
      </c>
      <c r="C996">
        <v>172.039398096442</v>
      </c>
      <c r="D996">
        <v>170.01823939532801</v>
      </c>
      <c r="E996">
        <v>174.15831480220899</v>
      </c>
      <c r="F996">
        <v>599.35381022687295</v>
      </c>
      <c r="G996" t="s">
        <v>2419</v>
      </c>
      <c r="H996" t="s">
        <v>2420</v>
      </c>
      <c r="I996" t="s">
        <v>2421</v>
      </c>
      <c r="J996" t="s">
        <v>1904</v>
      </c>
      <c r="K996">
        <v>149.051049592</v>
      </c>
      <c r="L996" t="s">
        <v>33</v>
      </c>
      <c r="M996" t="s">
        <v>421</v>
      </c>
      <c r="N996">
        <v>1</v>
      </c>
      <c r="O996">
        <v>1</v>
      </c>
      <c r="P996">
        <v>1</v>
      </c>
      <c r="Q996">
        <v>0.89338874581678396</v>
      </c>
      <c r="R996">
        <v>2</v>
      </c>
      <c r="S996">
        <v>0</v>
      </c>
      <c r="T996">
        <v>0</v>
      </c>
      <c r="U996">
        <v>539.52096351916498</v>
      </c>
      <c r="V996">
        <v>2</v>
      </c>
      <c r="W996">
        <v>172.12183381028299</v>
      </c>
      <c r="X996">
        <v>172.039132293476</v>
      </c>
      <c r="Y996">
        <v>1</v>
      </c>
      <c r="Z996" t="b">
        <v>0</v>
      </c>
    </row>
    <row r="997" spans="1:27" x14ac:dyDescent="0.3">
      <c r="A997" t="s">
        <v>2423</v>
      </c>
      <c r="B997">
        <v>148.068846607929</v>
      </c>
      <c r="C997">
        <v>148.06927976209101</v>
      </c>
      <c r="D997">
        <v>36.766516828457803</v>
      </c>
      <c r="E997">
        <v>43.198211312761401</v>
      </c>
      <c r="F997">
        <v>690.37541196251902</v>
      </c>
      <c r="G997" t="s">
        <v>2419</v>
      </c>
      <c r="H997" t="s">
        <v>2420</v>
      </c>
      <c r="I997" t="s">
        <v>2421</v>
      </c>
      <c r="J997" t="s">
        <v>1904</v>
      </c>
      <c r="K997">
        <v>149.051049592</v>
      </c>
      <c r="L997" t="s">
        <v>135</v>
      </c>
      <c r="M997" t="s">
        <v>421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239.44844388040499</v>
      </c>
      <c r="V997">
        <v>3</v>
      </c>
      <c r="W997">
        <v>40.3283495677857</v>
      </c>
      <c r="X997">
        <v>148.069125158551</v>
      </c>
      <c r="Y997">
        <v>1</v>
      </c>
      <c r="Z997" t="b">
        <v>0</v>
      </c>
    </row>
    <row r="998" spans="1:27" x14ac:dyDescent="0.3">
      <c r="A998" t="s">
        <v>2424</v>
      </c>
      <c r="B998">
        <v>150.08435371442201</v>
      </c>
      <c r="C998">
        <v>150.085618708277</v>
      </c>
      <c r="D998">
        <v>151.25925442532699</v>
      </c>
      <c r="E998">
        <v>156.52064650704199</v>
      </c>
      <c r="F998">
        <v>417.73049950238601</v>
      </c>
      <c r="G998" t="s">
        <v>2419</v>
      </c>
      <c r="H998" t="s">
        <v>2420</v>
      </c>
      <c r="I998" t="s">
        <v>2421</v>
      </c>
      <c r="J998" t="s">
        <v>1904</v>
      </c>
      <c r="K998">
        <v>149.051049592</v>
      </c>
      <c r="L998" t="s">
        <v>35</v>
      </c>
      <c r="M998" t="s">
        <v>421</v>
      </c>
      <c r="N998">
        <v>1</v>
      </c>
      <c r="O998">
        <v>0</v>
      </c>
      <c r="P998">
        <v>0</v>
      </c>
      <c r="Q998">
        <v>0</v>
      </c>
      <c r="R998">
        <v>3</v>
      </c>
      <c r="S998">
        <v>0</v>
      </c>
      <c r="T998">
        <v>0</v>
      </c>
      <c r="U998">
        <v>518.09991631821799</v>
      </c>
      <c r="V998">
        <v>4</v>
      </c>
      <c r="W998">
        <v>154.509341696424</v>
      </c>
      <c r="X998">
        <v>150.084989728686</v>
      </c>
      <c r="Y998">
        <v>1</v>
      </c>
      <c r="Z998" t="b">
        <v>0</v>
      </c>
    </row>
    <row r="999" spans="1:27" x14ac:dyDescent="0.3">
      <c r="A999" t="s">
        <v>2425</v>
      </c>
      <c r="B999">
        <v>194.088661447839</v>
      </c>
      <c r="C999">
        <v>194.08939395468599</v>
      </c>
      <c r="D999">
        <v>352.82268084824602</v>
      </c>
      <c r="E999">
        <v>356.94900528774798</v>
      </c>
      <c r="F999">
        <v>997.36113732751699</v>
      </c>
      <c r="G999" t="s">
        <v>2419</v>
      </c>
      <c r="H999" t="s">
        <v>2420</v>
      </c>
      <c r="I999" t="s">
        <v>2421</v>
      </c>
      <c r="J999" t="s">
        <v>1904</v>
      </c>
      <c r="K999">
        <v>149.051049592</v>
      </c>
      <c r="L999" t="s">
        <v>42</v>
      </c>
      <c r="M999" t="s">
        <v>421</v>
      </c>
      <c r="N999">
        <v>1</v>
      </c>
      <c r="O999">
        <v>1</v>
      </c>
      <c r="P999">
        <v>1</v>
      </c>
      <c r="Q999">
        <v>0.87953315958085398</v>
      </c>
      <c r="R999">
        <v>3</v>
      </c>
      <c r="S999">
        <v>0</v>
      </c>
      <c r="T999">
        <v>0</v>
      </c>
      <c r="U999">
        <v>1024.97606515143</v>
      </c>
      <c r="V999">
        <v>5</v>
      </c>
      <c r="W999">
        <v>354.31063303035302</v>
      </c>
      <c r="X999">
        <v>194.08901913450001</v>
      </c>
      <c r="Y999">
        <v>1</v>
      </c>
      <c r="Z999" t="b">
        <v>0</v>
      </c>
    </row>
    <row r="1000" spans="1:27" x14ac:dyDescent="0.3">
      <c r="A1000" t="s">
        <v>2426</v>
      </c>
      <c r="B1000">
        <v>150.025920901896</v>
      </c>
      <c r="C1000">
        <v>150.026283400235</v>
      </c>
      <c r="D1000">
        <v>375.01999212357498</v>
      </c>
      <c r="E1000">
        <v>379.35143805819501</v>
      </c>
      <c r="F1000">
        <v>725.82937072345806</v>
      </c>
      <c r="G1000" t="s">
        <v>2419</v>
      </c>
      <c r="H1000" t="s">
        <v>2420</v>
      </c>
      <c r="I1000" t="s">
        <v>2421</v>
      </c>
      <c r="J1000" t="s">
        <v>1904</v>
      </c>
      <c r="K1000">
        <v>149.051049592</v>
      </c>
      <c r="L1000" t="s">
        <v>35</v>
      </c>
      <c r="M1000" t="s">
        <v>421</v>
      </c>
      <c r="N1000">
        <v>1</v>
      </c>
      <c r="O1000">
        <v>0</v>
      </c>
      <c r="P1000">
        <v>0</v>
      </c>
      <c r="Q1000">
        <v>0</v>
      </c>
      <c r="R1000">
        <v>1</v>
      </c>
      <c r="S1000">
        <v>0</v>
      </c>
      <c r="T1000">
        <v>0</v>
      </c>
      <c r="U1000">
        <v>1114.7346140601601</v>
      </c>
      <c r="V1000">
        <v>6</v>
      </c>
      <c r="W1000">
        <v>377.13861061384</v>
      </c>
      <c r="X1000">
        <v>150.02617397652199</v>
      </c>
      <c r="Y1000">
        <v>1</v>
      </c>
      <c r="Z1000" t="b">
        <v>0</v>
      </c>
    </row>
    <row r="1001" spans="1:27" x14ac:dyDescent="0.3">
      <c r="A1001" t="s">
        <v>2427</v>
      </c>
      <c r="B1001">
        <v>150.02581462054701</v>
      </c>
      <c r="C1001">
        <v>150.026822115492</v>
      </c>
      <c r="D1001">
        <v>486.322230047294</v>
      </c>
      <c r="E1001">
        <v>490.493797469833</v>
      </c>
      <c r="F1001">
        <v>1485.3810283733501</v>
      </c>
      <c r="G1001" t="s">
        <v>2419</v>
      </c>
      <c r="H1001" t="s">
        <v>2420</v>
      </c>
      <c r="I1001" t="s">
        <v>2421</v>
      </c>
      <c r="J1001" t="s">
        <v>1904</v>
      </c>
      <c r="K1001">
        <v>149.051049592</v>
      </c>
      <c r="L1001" t="s">
        <v>35</v>
      </c>
      <c r="M1001" t="s">
        <v>421</v>
      </c>
      <c r="N1001">
        <v>1</v>
      </c>
      <c r="O1001">
        <v>0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1570.1477165959</v>
      </c>
      <c r="V1001">
        <v>7</v>
      </c>
      <c r="W1001">
        <v>489.10020482272199</v>
      </c>
      <c r="X1001">
        <v>150.026096877669</v>
      </c>
      <c r="Y1001">
        <v>1</v>
      </c>
      <c r="Z1001" t="b">
        <v>0</v>
      </c>
    </row>
    <row r="1002" spans="1:27" x14ac:dyDescent="0.3">
      <c r="A1002" t="s">
        <v>2428</v>
      </c>
      <c r="B1002">
        <v>150.10671967298001</v>
      </c>
      <c r="C1002">
        <v>150.10710242160701</v>
      </c>
      <c r="D1002">
        <v>229.947758828259</v>
      </c>
      <c r="E1002">
        <v>236.977190767861</v>
      </c>
      <c r="F1002">
        <v>1106.06725549148</v>
      </c>
      <c r="G1002" t="s">
        <v>2419</v>
      </c>
      <c r="H1002" t="s">
        <v>2420</v>
      </c>
      <c r="I1002" t="s">
        <v>2421</v>
      </c>
      <c r="J1002" t="s">
        <v>1904</v>
      </c>
      <c r="K1002">
        <v>149.051049592</v>
      </c>
      <c r="L1002" t="s">
        <v>35</v>
      </c>
      <c r="M1002" t="s">
        <v>421</v>
      </c>
      <c r="N1002">
        <v>1</v>
      </c>
      <c r="O1002">
        <v>0</v>
      </c>
      <c r="P1002">
        <v>0</v>
      </c>
      <c r="Q1002">
        <v>0</v>
      </c>
      <c r="R1002">
        <v>4</v>
      </c>
      <c r="S1002">
        <v>0</v>
      </c>
      <c r="T1002">
        <v>0</v>
      </c>
      <c r="U1002">
        <v>631.87304438010995</v>
      </c>
      <c r="V1002">
        <v>8</v>
      </c>
      <c r="W1002">
        <v>234.92614757005401</v>
      </c>
      <c r="X1002">
        <v>150.10694898240399</v>
      </c>
      <c r="Y1002">
        <v>1</v>
      </c>
      <c r="Z1002" t="b">
        <v>0</v>
      </c>
    </row>
    <row r="1003" spans="1:27" x14ac:dyDescent="0.3">
      <c r="A1003" t="s">
        <v>2429</v>
      </c>
      <c r="B1003">
        <v>181.05026961220699</v>
      </c>
      <c r="C1003">
        <v>181.05038612810199</v>
      </c>
      <c r="D1003">
        <v>180.24987578293101</v>
      </c>
      <c r="E1003">
        <v>199.53148276948201</v>
      </c>
      <c r="F1003">
        <v>104342.771907687</v>
      </c>
      <c r="G1003" t="s">
        <v>2430</v>
      </c>
      <c r="H1003" t="s">
        <v>2431</v>
      </c>
      <c r="I1003" t="s">
        <v>2432</v>
      </c>
      <c r="J1003" t="s">
        <v>2433</v>
      </c>
      <c r="K1003">
        <v>136.052429496</v>
      </c>
      <c r="L1003" t="s">
        <v>2434</v>
      </c>
      <c r="M1003" t="s">
        <v>50</v>
      </c>
      <c r="N1003">
        <v>3</v>
      </c>
      <c r="O1003">
        <v>5</v>
      </c>
      <c r="P1003">
        <v>3</v>
      </c>
      <c r="Q1003">
        <v>0.90938391025145504</v>
      </c>
      <c r="R1003">
        <v>16</v>
      </c>
      <c r="S1003">
        <v>1</v>
      </c>
      <c r="T1003">
        <v>1</v>
      </c>
      <c r="U1003" t="s">
        <v>2435</v>
      </c>
      <c r="V1003">
        <v>1</v>
      </c>
      <c r="W1003">
        <v>184.96098078994399</v>
      </c>
      <c r="X1003">
        <v>159.050198926375</v>
      </c>
      <c r="Y1003">
        <v>3</v>
      </c>
      <c r="Z1003" t="b">
        <v>1</v>
      </c>
      <c r="AA1003" t="s">
        <v>2879</v>
      </c>
    </row>
    <row r="1004" spans="1:27" x14ac:dyDescent="0.3">
      <c r="A1004" t="s">
        <v>2436</v>
      </c>
      <c r="B1004">
        <v>137.11075385533201</v>
      </c>
      <c r="C1004">
        <v>137.11118485908699</v>
      </c>
      <c r="D1004">
        <v>105.56218635795</v>
      </c>
      <c r="E1004">
        <v>113.27776880898099</v>
      </c>
      <c r="F1004">
        <v>2271.0826399674502</v>
      </c>
      <c r="G1004" t="s">
        <v>2430</v>
      </c>
      <c r="H1004" t="s">
        <v>2431</v>
      </c>
      <c r="I1004" t="s">
        <v>2432</v>
      </c>
      <c r="J1004" t="s">
        <v>2433</v>
      </c>
      <c r="K1004">
        <v>136.052429496</v>
      </c>
      <c r="L1004" t="s">
        <v>35</v>
      </c>
      <c r="M1004" t="s">
        <v>50</v>
      </c>
      <c r="N1004">
        <v>1</v>
      </c>
      <c r="O1004">
        <v>0</v>
      </c>
      <c r="P1004">
        <v>0</v>
      </c>
      <c r="Q1004">
        <v>0</v>
      </c>
      <c r="R1004">
        <v>8</v>
      </c>
      <c r="S1004">
        <v>0</v>
      </c>
      <c r="T1004">
        <v>0</v>
      </c>
      <c r="U1004">
        <v>462.13496124980003</v>
      </c>
      <c r="V1004">
        <v>2</v>
      </c>
      <c r="W1004">
        <v>107.700333792111</v>
      </c>
      <c r="X1004">
        <v>137.111014881583</v>
      </c>
      <c r="Y1004">
        <v>1</v>
      </c>
      <c r="Z1004" t="b">
        <v>0</v>
      </c>
    </row>
    <row r="1005" spans="1:27" x14ac:dyDescent="0.3">
      <c r="A1005" t="s">
        <v>2437</v>
      </c>
      <c r="B1005">
        <v>238.079489721486</v>
      </c>
      <c r="C1005">
        <v>238.08006381114501</v>
      </c>
      <c r="D1005">
        <v>292.28618235246</v>
      </c>
      <c r="E1005">
        <v>299.19994329729298</v>
      </c>
      <c r="F1005">
        <v>65212.577408689402</v>
      </c>
      <c r="G1005" t="s">
        <v>2438</v>
      </c>
      <c r="H1005" t="s">
        <v>2439</v>
      </c>
      <c r="I1005" t="s">
        <v>2440</v>
      </c>
      <c r="J1005" t="s">
        <v>2441</v>
      </c>
      <c r="K1005">
        <v>193.073893212</v>
      </c>
      <c r="L1005" t="s">
        <v>42</v>
      </c>
      <c r="M1005" t="s">
        <v>142</v>
      </c>
      <c r="N1005">
        <v>1</v>
      </c>
      <c r="O1005">
        <v>0</v>
      </c>
      <c r="P1005">
        <v>0</v>
      </c>
      <c r="Q1005">
        <v>0</v>
      </c>
      <c r="R1005">
        <v>2</v>
      </c>
      <c r="S1005">
        <v>0</v>
      </c>
      <c r="T1005">
        <v>0</v>
      </c>
      <c r="U1005">
        <v>802.17013360494298</v>
      </c>
      <c r="V1005">
        <v>1</v>
      </c>
      <c r="W1005">
        <v>295.04961007299602</v>
      </c>
      <c r="X1005">
        <v>238.07996628917999</v>
      </c>
      <c r="Y1005">
        <v>1</v>
      </c>
      <c r="Z1005" t="s">
        <v>2878</v>
      </c>
    </row>
    <row r="1006" spans="1:27" x14ac:dyDescent="0.3">
      <c r="A1006" t="s">
        <v>2442</v>
      </c>
      <c r="B1006">
        <v>238.07939222967701</v>
      </c>
      <c r="C1006">
        <v>238.081199146622</v>
      </c>
      <c r="D1006">
        <v>282.10439711617698</v>
      </c>
      <c r="E1006">
        <v>288.31518523739697</v>
      </c>
      <c r="F1006">
        <v>27203.735540681399</v>
      </c>
      <c r="G1006" t="s">
        <v>2438</v>
      </c>
      <c r="H1006" t="s">
        <v>2439</v>
      </c>
      <c r="I1006" t="s">
        <v>2440</v>
      </c>
      <c r="J1006" t="s">
        <v>2441</v>
      </c>
      <c r="K1006">
        <v>193.073893212</v>
      </c>
      <c r="L1006" t="s">
        <v>42</v>
      </c>
      <c r="M1006" t="s">
        <v>142</v>
      </c>
      <c r="N1006">
        <v>1</v>
      </c>
      <c r="O1006">
        <v>0</v>
      </c>
      <c r="P1006">
        <v>0</v>
      </c>
      <c r="Q1006">
        <v>0</v>
      </c>
      <c r="R1006">
        <v>3</v>
      </c>
      <c r="S1006">
        <v>0</v>
      </c>
      <c r="T1006">
        <v>0</v>
      </c>
      <c r="U1006">
        <v>770.186070521435</v>
      </c>
      <c r="V1006">
        <v>2</v>
      </c>
      <c r="W1006">
        <v>284.83761029517001</v>
      </c>
      <c r="X1006">
        <v>238.07998822813201</v>
      </c>
      <c r="Y1006">
        <v>1</v>
      </c>
      <c r="Z1006" t="s">
        <v>2878</v>
      </c>
    </row>
    <row r="1007" spans="1:27" x14ac:dyDescent="0.3">
      <c r="A1007" t="s">
        <v>2443</v>
      </c>
      <c r="B1007">
        <v>216.049532569071</v>
      </c>
      <c r="C1007">
        <v>216.05078290514501</v>
      </c>
      <c r="D1007">
        <v>194.564681710836</v>
      </c>
      <c r="E1007">
        <v>200.10642761822501</v>
      </c>
      <c r="F1007">
        <v>1100.09288061558</v>
      </c>
      <c r="G1007" t="s">
        <v>2438</v>
      </c>
      <c r="H1007" t="s">
        <v>2439</v>
      </c>
      <c r="I1007" t="s">
        <v>2440</v>
      </c>
      <c r="J1007" t="s">
        <v>2441</v>
      </c>
      <c r="K1007">
        <v>193.073893212</v>
      </c>
      <c r="L1007" t="s">
        <v>33</v>
      </c>
      <c r="M1007" t="s">
        <v>142</v>
      </c>
      <c r="N1007">
        <v>1</v>
      </c>
      <c r="O1007">
        <v>0</v>
      </c>
      <c r="P1007">
        <v>0</v>
      </c>
      <c r="Q1007">
        <v>0</v>
      </c>
      <c r="R1007">
        <v>5</v>
      </c>
      <c r="S1007">
        <v>0</v>
      </c>
      <c r="T1007">
        <v>0</v>
      </c>
      <c r="U1007">
        <v>569.49379036417304</v>
      </c>
      <c r="V1007">
        <v>3</v>
      </c>
      <c r="W1007">
        <v>196.769436749894</v>
      </c>
      <c r="X1007">
        <v>216.05016596338999</v>
      </c>
      <c r="Y1007">
        <v>1</v>
      </c>
      <c r="Z1007" t="b">
        <v>0</v>
      </c>
    </row>
    <row r="1008" spans="1:27" x14ac:dyDescent="0.3">
      <c r="A1008" t="s">
        <v>2444</v>
      </c>
      <c r="B1008">
        <v>194.10435445586501</v>
      </c>
      <c r="C1008">
        <v>194.10458818938301</v>
      </c>
      <c r="D1008">
        <v>101.138977023986</v>
      </c>
      <c r="E1008">
        <v>114.665238332957</v>
      </c>
      <c r="F1008">
        <v>24128.424525034301</v>
      </c>
      <c r="G1008" t="s">
        <v>2438</v>
      </c>
      <c r="H1008" t="s">
        <v>2439</v>
      </c>
      <c r="I1008" t="s">
        <v>2440</v>
      </c>
      <c r="J1008" t="s">
        <v>2441</v>
      </c>
      <c r="K1008">
        <v>193.073893212</v>
      </c>
      <c r="L1008" t="s">
        <v>35</v>
      </c>
      <c r="M1008" t="s">
        <v>142</v>
      </c>
      <c r="N1008">
        <v>1</v>
      </c>
      <c r="O1008">
        <v>0</v>
      </c>
      <c r="P1008">
        <v>0</v>
      </c>
      <c r="Q1008">
        <v>0</v>
      </c>
      <c r="R1008">
        <v>7</v>
      </c>
      <c r="S1008">
        <v>0</v>
      </c>
      <c r="T1008">
        <v>0</v>
      </c>
      <c r="U1008">
        <v>459.29823734827897</v>
      </c>
      <c r="V1008">
        <v>4</v>
      </c>
      <c r="W1008">
        <v>105.304110561638</v>
      </c>
      <c r="X1008">
        <v>194.10445044850599</v>
      </c>
      <c r="Y1008">
        <v>1</v>
      </c>
      <c r="Z1008" t="b">
        <v>0</v>
      </c>
    </row>
    <row r="1009" spans="1:27" x14ac:dyDescent="0.3">
      <c r="A1009" t="s">
        <v>2445</v>
      </c>
      <c r="B1009">
        <v>216.10127607208</v>
      </c>
      <c r="C1009">
        <v>216.10182315459801</v>
      </c>
      <c r="D1009">
        <v>260.99754007998899</v>
      </c>
      <c r="E1009">
        <v>275.298241638116</v>
      </c>
      <c r="F1009">
        <v>69671.347144000596</v>
      </c>
      <c r="G1009" t="s">
        <v>2438</v>
      </c>
      <c r="H1009" t="s">
        <v>2439</v>
      </c>
      <c r="I1009" t="s">
        <v>2440</v>
      </c>
      <c r="J1009" t="s">
        <v>2441</v>
      </c>
      <c r="K1009">
        <v>193.073893212</v>
      </c>
      <c r="L1009" t="s">
        <v>33</v>
      </c>
      <c r="M1009" t="s">
        <v>142</v>
      </c>
      <c r="N1009">
        <v>1</v>
      </c>
      <c r="O1009">
        <v>0</v>
      </c>
      <c r="P1009">
        <v>0</v>
      </c>
      <c r="Q1009">
        <v>0</v>
      </c>
      <c r="R1009">
        <v>10</v>
      </c>
      <c r="S1009">
        <v>0</v>
      </c>
      <c r="T1009">
        <v>0</v>
      </c>
      <c r="U1009">
        <v>702.61989096259595</v>
      </c>
      <c r="V1009">
        <v>5</v>
      </c>
      <c r="W1009">
        <v>263.75967260793698</v>
      </c>
      <c r="X1009">
        <v>216.10150549368601</v>
      </c>
      <c r="Y1009">
        <v>1</v>
      </c>
      <c r="Z1009" t="s">
        <v>2878</v>
      </c>
    </row>
    <row r="1010" spans="1:27" x14ac:dyDescent="0.3">
      <c r="A1010" t="s">
        <v>2446</v>
      </c>
      <c r="B1010">
        <v>192.115112709269</v>
      </c>
      <c r="C1010">
        <v>192.11518170619399</v>
      </c>
      <c r="D1010">
        <v>377.78581600682003</v>
      </c>
      <c r="E1010">
        <v>381.31894263087003</v>
      </c>
      <c r="F1010">
        <v>1384.2801712906601</v>
      </c>
      <c r="G1010" t="s">
        <v>2438</v>
      </c>
      <c r="H1010" t="s">
        <v>2439</v>
      </c>
      <c r="I1010" t="s">
        <v>2440</v>
      </c>
      <c r="J1010" t="s">
        <v>2441</v>
      </c>
      <c r="K1010">
        <v>193.073893212</v>
      </c>
      <c r="L1010" t="s">
        <v>135</v>
      </c>
      <c r="M1010" t="s">
        <v>142</v>
      </c>
      <c r="N1010">
        <v>1</v>
      </c>
      <c r="O1010">
        <v>0</v>
      </c>
      <c r="P1010">
        <v>0</v>
      </c>
      <c r="Q1010">
        <v>0</v>
      </c>
      <c r="R1010">
        <v>3</v>
      </c>
      <c r="S1010">
        <v>0</v>
      </c>
      <c r="T1010">
        <v>0</v>
      </c>
      <c r="U1010">
        <v>1125.02444150265</v>
      </c>
      <c r="V1010">
        <v>6</v>
      </c>
      <c r="W1010">
        <v>379.21751311676297</v>
      </c>
      <c r="X1010">
        <v>192.11514695541501</v>
      </c>
      <c r="Y1010">
        <v>1</v>
      </c>
      <c r="Z1010" t="b">
        <v>0</v>
      </c>
    </row>
    <row r="1011" spans="1:27" x14ac:dyDescent="0.3">
      <c r="A1011" t="s">
        <v>2447</v>
      </c>
      <c r="B1011">
        <v>135.04322501492999</v>
      </c>
      <c r="C1011">
        <v>135.04345455399201</v>
      </c>
      <c r="D1011">
        <v>217.10042346769299</v>
      </c>
      <c r="E1011">
        <v>225.45253667326099</v>
      </c>
      <c r="F1011">
        <v>1919.24291911759</v>
      </c>
      <c r="G1011" t="s">
        <v>2448</v>
      </c>
      <c r="H1011" t="s">
        <v>2449</v>
      </c>
      <c r="I1011" t="s">
        <v>2450</v>
      </c>
      <c r="J1011" t="s">
        <v>2451</v>
      </c>
      <c r="K1011">
        <v>134.036779432</v>
      </c>
      <c r="L1011" t="s">
        <v>484</v>
      </c>
      <c r="M1011" t="s">
        <v>421</v>
      </c>
      <c r="N1011">
        <v>2</v>
      </c>
      <c r="O1011">
        <v>3</v>
      </c>
      <c r="P1011">
        <v>2</v>
      </c>
      <c r="Q1011">
        <v>0.90700039547533495</v>
      </c>
      <c r="R1011">
        <v>2</v>
      </c>
      <c r="S1011">
        <v>1</v>
      </c>
      <c r="T1011">
        <v>0</v>
      </c>
      <c r="U1011" t="s">
        <v>2452</v>
      </c>
      <c r="V1011">
        <v>1</v>
      </c>
      <c r="W1011">
        <v>219.99419371531999</v>
      </c>
      <c r="X1011">
        <v>157.038573648295</v>
      </c>
      <c r="Y1011">
        <v>2</v>
      </c>
      <c r="Z1011" t="b">
        <v>1</v>
      </c>
      <c r="AA1011" t="s">
        <v>2880</v>
      </c>
    </row>
    <row r="1012" spans="1:27" x14ac:dyDescent="0.3">
      <c r="A1012" t="s">
        <v>2453</v>
      </c>
      <c r="B1012">
        <v>179.033807826415</v>
      </c>
      <c r="C1012">
        <v>179.03410735316601</v>
      </c>
      <c r="D1012">
        <v>30.348734937970001</v>
      </c>
      <c r="E1012">
        <v>45.240057625951799</v>
      </c>
      <c r="F1012">
        <v>2952.4956448435501</v>
      </c>
      <c r="G1012" t="s">
        <v>2448</v>
      </c>
      <c r="H1012" t="s">
        <v>2449</v>
      </c>
      <c r="I1012" t="s">
        <v>2450</v>
      </c>
      <c r="J1012" t="s">
        <v>2451</v>
      </c>
      <c r="K1012">
        <v>134.036779432</v>
      </c>
      <c r="L1012" t="s">
        <v>816</v>
      </c>
      <c r="M1012" t="s">
        <v>421</v>
      </c>
      <c r="N1012">
        <v>3</v>
      </c>
      <c r="O1012">
        <v>1</v>
      </c>
      <c r="P1012">
        <v>1</v>
      </c>
      <c r="Q1012">
        <v>0.29994995038232503</v>
      </c>
      <c r="R1012">
        <v>12</v>
      </c>
      <c r="S1012">
        <v>0</v>
      </c>
      <c r="T1012">
        <v>0</v>
      </c>
      <c r="U1012" t="s">
        <v>2454</v>
      </c>
      <c r="V1012">
        <v>2</v>
      </c>
      <c r="W1012">
        <v>35.463650894051597</v>
      </c>
      <c r="X1012">
        <v>149.02621113542699</v>
      </c>
      <c r="Y1012">
        <v>3</v>
      </c>
      <c r="Z1012" t="b">
        <v>0</v>
      </c>
    </row>
    <row r="1013" spans="1:27" x14ac:dyDescent="0.3">
      <c r="A1013" t="s">
        <v>2455</v>
      </c>
      <c r="B1013">
        <v>179.033252724817</v>
      </c>
      <c r="C1013">
        <v>179.03397130933701</v>
      </c>
      <c r="D1013">
        <v>272.25651967596201</v>
      </c>
      <c r="E1013">
        <v>283.89950860942503</v>
      </c>
      <c r="F1013">
        <v>2569.0359620124</v>
      </c>
      <c r="G1013" t="s">
        <v>2448</v>
      </c>
      <c r="H1013" t="s">
        <v>2449</v>
      </c>
      <c r="I1013" t="s">
        <v>2450</v>
      </c>
      <c r="J1013" t="s">
        <v>2451</v>
      </c>
      <c r="K1013">
        <v>134.036779432</v>
      </c>
      <c r="L1013" t="s">
        <v>259</v>
      </c>
      <c r="M1013" t="s">
        <v>421</v>
      </c>
      <c r="N1013">
        <v>2</v>
      </c>
      <c r="O1013">
        <v>1</v>
      </c>
      <c r="P1013">
        <v>1</v>
      </c>
      <c r="Q1013">
        <v>0.44992492557348701</v>
      </c>
      <c r="R1013">
        <v>1</v>
      </c>
      <c r="S1013">
        <v>1</v>
      </c>
      <c r="T1013">
        <v>0</v>
      </c>
      <c r="U1013" t="s">
        <v>2456</v>
      </c>
      <c r="V1013">
        <v>3</v>
      </c>
      <c r="W1013">
        <v>278.22857259966599</v>
      </c>
      <c r="X1013">
        <v>157.03048785862299</v>
      </c>
      <c r="Y1013">
        <v>2</v>
      </c>
      <c r="Z1013" t="b">
        <v>0</v>
      </c>
    </row>
    <row r="1014" spans="1:27" x14ac:dyDescent="0.3">
      <c r="A1014" t="s">
        <v>2457</v>
      </c>
      <c r="B1014">
        <v>179.033987451435</v>
      </c>
      <c r="C1014">
        <v>179.03430350129199</v>
      </c>
      <c r="D1014">
        <v>68.968755680861605</v>
      </c>
      <c r="E1014">
        <v>90.791285341936998</v>
      </c>
      <c r="F1014">
        <v>38641.169152011396</v>
      </c>
      <c r="G1014" t="s">
        <v>2448</v>
      </c>
      <c r="H1014" t="s">
        <v>2449</v>
      </c>
      <c r="I1014" t="s">
        <v>2450</v>
      </c>
      <c r="J1014" t="s">
        <v>2451</v>
      </c>
      <c r="K1014">
        <v>134.036779432</v>
      </c>
      <c r="L1014" t="s">
        <v>42</v>
      </c>
      <c r="M1014" t="s">
        <v>421</v>
      </c>
      <c r="N1014">
        <v>1</v>
      </c>
      <c r="O1014">
        <v>1</v>
      </c>
      <c r="P1014">
        <v>1</v>
      </c>
      <c r="Q1014">
        <v>0.89984985114697402</v>
      </c>
      <c r="R1014">
        <v>8</v>
      </c>
      <c r="S1014">
        <v>0</v>
      </c>
      <c r="T1014">
        <v>0</v>
      </c>
      <c r="U1014">
        <v>433.23976939358801</v>
      </c>
      <c r="V1014">
        <v>4</v>
      </c>
      <c r="W1014">
        <v>83.256261956432297</v>
      </c>
      <c r="X1014">
        <v>179.034134089113</v>
      </c>
      <c r="Y1014">
        <v>1</v>
      </c>
      <c r="Z1014" t="b">
        <v>0</v>
      </c>
    </row>
    <row r="1015" spans="1:27" x14ac:dyDescent="0.3">
      <c r="A1015" t="s">
        <v>2458</v>
      </c>
      <c r="B1015">
        <v>179.02251030313499</v>
      </c>
      <c r="C1015">
        <v>179.02382240920599</v>
      </c>
      <c r="D1015">
        <v>164.63418991248599</v>
      </c>
      <c r="E1015">
        <v>168.72986592601299</v>
      </c>
      <c r="F1015">
        <v>451.604025185799</v>
      </c>
      <c r="G1015" t="s">
        <v>2448</v>
      </c>
      <c r="H1015" t="s">
        <v>2449</v>
      </c>
      <c r="I1015" t="s">
        <v>2450</v>
      </c>
      <c r="J1015" t="s">
        <v>2451</v>
      </c>
      <c r="K1015">
        <v>134.036779432</v>
      </c>
      <c r="L1015" t="s">
        <v>42</v>
      </c>
      <c r="M1015" t="s">
        <v>421</v>
      </c>
      <c r="N1015">
        <v>1</v>
      </c>
      <c r="O1015">
        <v>0</v>
      </c>
      <c r="P1015">
        <v>0</v>
      </c>
      <c r="Q1015">
        <v>0</v>
      </c>
      <c r="R1015">
        <v>1</v>
      </c>
      <c r="S1015">
        <v>0</v>
      </c>
      <c r="T1015">
        <v>0</v>
      </c>
      <c r="U1015">
        <v>534.72022784797605</v>
      </c>
      <c r="V1015">
        <v>5</v>
      </c>
      <c r="W1015">
        <v>167.51868583850501</v>
      </c>
      <c r="X1015">
        <v>179.02305457796501</v>
      </c>
      <c r="Y1015">
        <v>1</v>
      </c>
      <c r="Z1015" t="b">
        <v>0</v>
      </c>
    </row>
    <row r="1016" spans="1:27" x14ac:dyDescent="0.3">
      <c r="A1016" t="s">
        <v>2459</v>
      </c>
      <c r="B1016">
        <v>179.06960030734501</v>
      </c>
      <c r="C1016">
        <v>179.07051682244301</v>
      </c>
      <c r="D1016">
        <v>320.88349192924602</v>
      </c>
      <c r="E1016">
        <v>329.09214149550399</v>
      </c>
      <c r="F1016">
        <v>1540.74086040985</v>
      </c>
      <c r="G1016" t="s">
        <v>2448</v>
      </c>
      <c r="H1016" t="s">
        <v>2449</v>
      </c>
      <c r="I1016" t="s">
        <v>2450</v>
      </c>
      <c r="J1016" t="s">
        <v>2451</v>
      </c>
      <c r="K1016">
        <v>134.036779432</v>
      </c>
      <c r="L1016" t="s">
        <v>42</v>
      </c>
      <c r="M1016" t="s">
        <v>421</v>
      </c>
      <c r="N1016">
        <v>1</v>
      </c>
      <c r="O1016">
        <v>0</v>
      </c>
      <c r="P1016">
        <v>0</v>
      </c>
      <c r="Q1016">
        <v>0</v>
      </c>
      <c r="R1016">
        <v>2</v>
      </c>
      <c r="S1016">
        <v>0</v>
      </c>
      <c r="T1016">
        <v>0</v>
      </c>
      <c r="U1016">
        <v>905.06168168970896</v>
      </c>
      <c r="V1016">
        <v>6</v>
      </c>
      <c r="W1016">
        <v>323.66692195131299</v>
      </c>
      <c r="X1016">
        <v>179.070202011997</v>
      </c>
      <c r="Y1016">
        <v>1</v>
      </c>
      <c r="Z1016" t="b">
        <v>0</v>
      </c>
    </row>
    <row r="1017" spans="1:27" x14ac:dyDescent="0.3">
      <c r="A1017" t="s">
        <v>2460</v>
      </c>
      <c r="B1017">
        <v>165.065446642745</v>
      </c>
      <c r="C1017">
        <v>165.06650324750299</v>
      </c>
      <c r="D1017">
        <v>31.460342203528601</v>
      </c>
      <c r="E1017">
        <v>45.626401270038102</v>
      </c>
      <c r="F1017">
        <v>5240.6671261719603</v>
      </c>
      <c r="G1017" t="s">
        <v>2461</v>
      </c>
      <c r="H1017" t="s">
        <v>2462</v>
      </c>
      <c r="I1017" t="s">
        <v>2463</v>
      </c>
      <c r="J1017" t="s">
        <v>2464</v>
      </c>
      <c r="K1017">
        <v>166.06299418</v>
      </c>
      <c r="L1017" t="s">
        <v>66</v>
      </c>
      <c r="M1017" t="s">
        <v>115</v>
      </c>
      <c r="N1017">
        <v>2</v>
      </c>
      <c r="O1017">
        <v>0</v>
      </c>
      <c r="P1017">
        <v>0</v>
      </c>
      <c r="Q1017">
        <v>0</v>
      </c>
      <c r="R1017">
        <v>5</v>
      </c>
      <c r="S1017">
        <v>0</v>
      </c>
      <c r="T1017">
        <v>0</v>
      </c>
      <c r="U1017" t="s">
        <v>2465</v>
      </c>
      <c r="V1017">
        <v>1</v>
      </c>
      <c r="W1017">
        <v>38.238028691085503</v>
      </c>
      <c r="X1017">
        <v>166.073621695182</v>
      </c>
      <c r="Y1017">
        <v>2</v>
      </c>
      <c r="Z1017" t="s">
        <v>2878</v>
      </c>
    </row>
    <row r="1018" spans="1:27" x14ac:dyDescent="0.3">
      <c r="A1018" t="s">
        <v>2466</v>
      </c>
      <c r="B1018">
        <v>167.06944438998201</v>
      </c>
      <c r="C1018">
        <v>167.06958675915999</v>
      </c>
      <c r="D1018">
        <v>412.65984299962702</v>
      </c>
      <c r="E1018">
        <v>417.543755238546</v>
      </c>
      <c r="F1018">
        <v>1493.1911611569201</v>
      </c>
      <c r="G1018" t="s">
        <v>2461</v>
      </c>
      <c r="H1018" t="s">
        <v>2462</v>
      </c>
      <c r="I1018" t="s">
        <v>2463</v>
      </c>
      <c r="J1018" t="s">
        <v>2464</v>
      </c>
      <c r="K1018">
        <v>166.06299418</v>
      </c>
      <c r="L1018" t="s">
        <v>35</v>
      </c>
      <c r="M1018" t="s">
        <v>115</v>
      </c>
      <c r="N1018">
        <v>1</v>
      </c>
      <c r="O1018">
        <v>1</v>
      </c>
      <c r="P1018">
        <v>1</v>
      </c>
      <c r="Q1018">
        <v>0.90079886132416997</v>
      </c>
      <c r="R1018">
        <v>1</v>
      </c>
      <c r="S1018">
        <v>1</v>
      </c>
      <c r="T1018">
        <v>0</v>
      </c>
      <c r="U1018">
        <v>1267.5309506147701</v>
      </c>
      <c r="V1018">
        <v>2</v>
      </c>
      <c r="W1018">
        <v>414.83684895994901</v>
      </c>
      <c r="X1018">
        <v>167.06951513871601</v>
      </c>
      <c r="Y1018">
        <v>1</v>
      </c>
      <c r="Z1018" t="b">
        <v>0</v>
      </c>
    </row>
    <row r="1019" spans="1:27" x14ac:dyDescent="0.3">
      <c r="A1019" t="s">
        <v>2467</v>
      </c>
      <c r="B1019">
        <v>165.06609375123799</v>
      </c>
      <c r="C1019">
        <v>165.067256228996</v>
      </c>
      <c r="D1019">
        <v>27.784864554960599</v>
      </c>
      <c r="E1019">
        <v>31.460342203528601</v>
      </c>
      <c r="F1019">
        <v>948.38929952907597</v>
      </c>
      <c r="G1019" t="s">
        <v>2461</v>
      </c>
      <c r="H1019" t="s">
        <v>2462</v>
      </c>
      <c r="I1019" t="s">
        <v>2463</v>
      </c>
      <c r="J1019" t="s">
        <v>2464</v>
      </c>
      <c r="K1019">
        <v>166.06299418</v>
      </c>
      <c r="L1019" t="s">
        <v>135</v>
      </c>
      <c r="M1019" t="s">
        <v>115</v>
      </c>
      <c r="N1019">
        <v>1</v>
      </c>
      <c r="O1019">
        <v>0</v>
      </c>
      <c r="P1019">
        <v>0</v>
      </c>
      <c r="Q1019">
        <v>0</v>
      </c>
      <c r="R1019">
        <v>2</v>
      </c>
      <c r="S1019">
        <v>0</v>
      </c>
      <c r="T1019">
        <v>0</v>
      </c>
      <c r="U1019">
        <v>121.136007496117</v>
      </c>
      <c r="V1019">
        <v>3</v>
      </c>
      <c r="W1019">
        <v>29.220389290460702</v>
      </c>
      <c r="X1019">
        <v>165.06633401253401</v>
      </c>
      <c r="Y1019">
        <v>1</v>
      </c>
      <c r="Z1019" t="b">
        <v>0</v>
      </c>
    </row>
    <row r="1020" spans="1:27" x14ac:dyDescent="0.3">
      <c r="A1020" t="s">
        <v>2468</v>
      </c>
      <c r="B1020">
        <v>189.036673903463</v>
      </c>
      <c r="C1020">
        <v>189.03748103759</v>
      </c>
      <c r="D1020">
        <v>155.19161383451399</v>
      </c>
      <c r="E1020">
        <v>158.52456508146</v>
      </c>
      <c r="F1020">
        <v>447.24926066549398</v>
      </c>
      <c r="G1020" t="s">
        <v>2461</v>
      </c>
      <c r="H1020" t="s">
        <v>2462</v>
      </c>
      <c r="I1020" t="s">
        <v>2463</v>
      </c>
      <c r="J1020" t="s">
        <v>2464</v>
      </c>
      <c r="K1020">
        <v>166.06299418</v>
      </c>
      <c r="L1020" t="s">
        <v>33</v>
      </c>
      <c r="M1020" t="s">
        <v>115</v>
      </c>
      <c r="N1020">
        <v>1</v>
      </c>
      <c r="O1020">
        <v>0</v>
      </c>
      <c r="P1020">
        <v>0</v>
      </c>
      <c r="Q1020">
        <v>0</v>
      </c>
      <c r="R1020">
        <v>1</v>
      </c>
      <c r="S1020">
        <v>0</v>
      </c>
      <c r="T1020">
        <v>0</v>
      </c>
      <c r="U1020">
        <v>521.36643862587198</v>
      </c>
      <c r="V1020">
        <v>4</v>
      </c>
      <c r="W1020">
        <v>157.19509267038899</v>
      </c>
      <c r="X1020">
        <v>189.037090163828</v>
      </c>
      <c r="Y1020">
        <v>1</v>
      </c>
      <c r="Z1020" t="b">
        <v>0</v>
      </c>
    </row>
    <row r="1021" spans="1:27" x14ac:dyDescent="0.3">
      <c r="A1021" t="s">
        <v>2469</v>
      </c>
      <c r="B1021">
        <v>165.01526733410199</v>
      </c>
      <c r="C1021">
        <v>165.01662818175001</v>
      </c>
      <c r="D1021">
        <v>55.959948298938698</v>
      </c>
      <c r="E1021">
        <v>65.798938327980593</v>
      </c>
      <c r="F1021">
        <v>1337.31557026874</v>
      </c>
      <c r="G1021" t="s">
        <v>2461</v>
      </c>
      <c r="H1021" t="s">
        <v>2462</v>
      </c>
      <c r="I1021" t="s">
        <v>2463</v>
      </c>
      <c r="J1021" t="s">
        <v>2464</v>
      </c>
      <c r="K1021">
        <v>166.06299418</v>
      </c>
      <c r="L1021" t="s">
        <v>135</v>
      </c>
      <c r="M1021" t="s">
        <v>115</v>
      </c>
      <c r="N1021">
        <v>1</v>
      </c>
      <c r="O1021">
        <v>0</v>
      </c>
      <c r="P1021">
        <v>0</v>
      </c>
      <c r="Q1021">
        <v>0</v>
      </c>
      <c r="R1021">
        <v>3</v>
      </c>
      <c r="S1021">
        <v>0</v>
      </c>
      <c r="T1021">
        <v>0</v>
      </c>
      <c r="U1021">
        <v>406.29105306973702</v>
      </c>
      <c r="V1021">
        <v>5</v>
      </c>
      <c r="W1021">
        <v>60.673776651369202</v>
      </c>
      <c r="X1021">
        <v>165.01597133417999</v>
      </c>
      <c r="Y1021">
        <v>1</v>
      </c>
      <c r="Z1021" t="b">
        <v>0</v>
      </c>
    </row>
    <row r="1022" spans="1:27" x14ac:dyDescent="0.3">
      <c r="A1022" t="s">
        <v>2470</v>
      </c>
      <c r="B1022">
        <v>185.07540626436901</v>
      </c>
      <c r="C1022">
        <v>185.07610403244701</v>
      </c>
      <c r="D1022">
        <v>23.956804806282001</v>
      </c>
      <c r="E1022">
        <v>29.782052909147701</v>
      </c>
      <c r="F1022">
        <v>6781.0181006290904</v>
      </c>
      <c r="G1022" t="s">
        <v>2471</v>
      </c>
      <c r="H1022" t="s">
        <v>2472</v>
      </c>
      <c r="I1022" t="s">
        <v>2473</v>
      </c>
      <c r="J1022" t="s">
        <v>2474</v>
      </c>
      <c r="K1022">
        <v>184.07386958999999</v>
      </c>
      <c r="L1022" t="s">
        <v>35</v>
      </c>
      <c r="M1022" t="s">
        <v>271</v>
      </c>
      <c r="N1022">
        <v>1</v>
      </c>
      <c r="O1022">
        <v>0</v>
      </c>
      <c r="P1022">
        <v>0</v>
      </c>
      <c r="Q1022">
        <v>0</v>
      </c>
      <c r="R1022">
        <v>1</v>
      </c>
      <c r="S1022">
        <v>0</v>
      </c>
      <c r="T1022">
        <v>0</v>
      </c>
      <c r="U1022">
        <v>0</v>
      </c>
      <c r="V1022">
        <v>1</v>
      </c>
      <c r="W1022">
        <v>26.2739165567857</v>
      </c>
      <c r="X1022">
        <v>185.07598368041801</v>
      </c>
      <c r="Y1022">
        <v>1</v>
      </c>
      <c r="Z1022" t="s">
        <v>2878</v>
      </c>
    </row>
    <row r="1023" spans="1:27" x14ac:dyDescent="0.3">
      <c r="A1023" t="s">
        <v>2475</v>
      </c>
      <c r="B1023">
        <v>207.030702195354</v>
      </c>
      <c r="C1023">
        <v>207.03230652614599</v>
      </c>
      <c r="D1023">
        <v>353.78472180138903</v>
      </c>
      <c r="E1023">
        <v>358.02193864858702</v>
      </c>
      <c r="F1023">
        <v>624.81118555001501</v>
      </c>
      <c r="G1023" t="s">
        <v>2471</v>
      </c>
      <c r="H1023" t="s">
        <v>2472</v>
      </c>
      <c r="I1023" t="s">
        <v>2473</v>
      </c>
      <c r="J1023" t="s">
        <v>2474</v>
      </c>
      <c r="K1023">
        <v>184.07386958999999</v>
      </c>
      <c r="L1023" t="s">
        <v>33</v>
      </c>
      <c r="M1023" t="s">
        <v>271</v>
      </c>
      <c r="N1023">
        <v>1</v>
      </c>
      <c r="O1023">
        <v>0</v>
      </c>
      <c r="P1023">
        <v>0</v>
      </c>
      <c r="Q1023">
        <v>0</v>
      </c>
      <c r="R1023">
        <v>1</v>
      </c>
      <c r="S1023">
        <v>0</v>
      </c>
      <c r="T1023">
        <v>0</v>
      </c>
      <c r="U1023">
        <v>1030.0551825319401</v>
      </c>
      <c r="V1023">
        <v>2</v>
      </c>
      <c r="W1023">
        <v>355.91434431321801</v>
      </c>
      <c r="X1023">
        <v>207.031491520732</v>
      </c>
      <c r="Y1023">
        <v>1</v>
      </c>
      <c r="Z1023" t="b">
        <v>0</v>
      </c>
    </row>
    <row r="1024" spans="1:27" x14ac:dyDescent="0.3">
      <c r="A1024" t="s">
        <v>2476</v>
      </c>
      <c r="B1024">
        <v>185.113760066499</v>
      </c>
      <c r="C1024">
        <v>185.11558632907301</v>
      </c>
      <c r="D1024">
        <v>245.35279281782601</v>
      </c>
      <c r="E1024">
        <v>260.26324840147402</v>
      </c>
      <c r="F1024">
        <v>4521.6273061143102</v>
      </c>
      <c r="G1024" t="s">
        <v>2471</v>
      </c>
      <c r="H1024" t="s">
        <v>2472</v>
      </c>
      <c r="I1024" t="s">
        <v>2473</v>
      </c>
      <c r="J1024" t="s">
        <v>2474</v>
      </c>
      <c r="K1024">
        <v>184.07386958999999</v>
      </c>
      <c r="L1024" t="s">
        <v>35</v>
      </c>
      <c r="M1024" t="s">
        <v>271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682.25391848662298</v>
      </c>
      <c r="V1024">
        <v>3</v>
      </c>
      <c r="W1024">
        <v>255.54462154814999</v>
      </c>
      <c r="X1024">
        <v>185.11432265596801</v>
      </c>
      <c r="Y1024">
        <v>1</v>
      </c>
      <c r="Z1024" t="b">
        <v>0</v>
      </c>
    </row>
    <row r="1025" spans="1:27" x14ac:dyDescent="0.3">
      <c r="A1025" t="s">
        <v>2477</v>
      </c>
      <c r="B1025">
        <v>185.11592407936499</v>
      </c>
      <c r="C1025">
        <v>185.117090268921</v>
      </c>
      <c r="D1025">
        <v>470.46875951920401</v>
      </c>
      <c r="E1025">
        <v>475.95860938323801</v>
      </c>
      <c r="F1025">
        <v>1537.8531130792001</v>
      </c>
      <c r="G1025" t="s">
        <v>2471</v>
      </c>
      <c r="H1025" t="s">
        <v>2472</v>
      </c>
      <c r="I1025" t="s">
        <v>2473</v>
      </c>
      <c r="J1025" t="s">
        <v>2474</v>
      </c>
      <c r="K1025">
        <v>184.07386958999999</v>
      </c>
      <c r="L1025" t="s">
        <v>35</v>
      </c>
      <c r="M1025" t="s">
        <v>271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1506.03178888356</v>
      </c>
      <c r="V1025">
        <v>4</v>
      </c>
      <c r="W1025">
        <v>472.48165663608899</v>
      </c>
      <c r="X1025">
        <v>185.11667834966499</v>
      </c>
      <c r="Y1025">
        <v>1</v>
      </c>
      <c r="Z1025" t="b">
        <v>0</v>
      </c>
    </row>
    <row r="1026" spans="1:27" x14ac:dyDescent="0.3">
      <c r="A1026" t="s">
        <v>2478</v>
      </c>
      <c r="B1026">
        <v>124.038899471397</v>
      </c>
      <c r="C1026">
        <v>124.039691549599</v>
      </c>
      <c r="D1026">
        <v>26.618287977052599</v>
      </c>
      <c r="E1026">
        <v>42.782823747299197</v>
      </c>
      <c r="F1026">
        <v>75760.914524780907</v>
      </c>
      <c r="G1026" t="s">
        <v>2479</v>
      </c>
      <c r="H1026" t="s">
        <v>2480</v>
      </c>
      <c r="I1026" t="s">
        <v>2481</v>
      </c>
      <c r="J1026" t="s">
        <v>1703</v>
      </c>
      <c r="K1026">
        <v>123.0320284</v>
      </c>
      <c r="L1026" t="s">
        <v>331</v>
      </c>
      <c r="M1026" t="s">
        <v>421</v>
      </c>
      <c r="N1026">
        <v>3</v>
      </c>
      <c r="O1026">
        <v>2</v>
      </c>
      <c r="P1026">
        <v>2</v>
      </c>
      <c r="Q1026">
        <v>0.62049422993466996</v>
      </c>
      <c r="R1026">
        <v>14</v>
      </c>
      <c r="S1026">
        <v>2</v>
      </c>
      <c r="T1026">
        <v>2</v>
      </c>
      <c r="U1026" t="s">
        <v>2482</v>
      </c>
      <c r="V1026">
        <v>1</v>
      </c>
      <c r="W1026">
        <v>32.8973562307186</v>
      </c>
      <c r="X1026">
        <v>131.35509823823301</v>
      </c>
      <c r="Y1026">
        <v>3</v>
      </c>
      <c r="Z1026" t="b">
        <v>1</v>
      </c>
      <c r="AA1026" t="s">
        <v>2879</v>
      </c>
    </row>
    <row r="1027" spans="1:27" x14ac:dyDescent="0.3">
      <c r="A1027" t="s">
        <v>2483</v>
      </c>
      <c r="B1027">
        <v>122.031588426323</v>
      </c>
      <c r="C1027">
        <v>122.032298419169</v>
      </c>
      <c r="D1027">
        <v>194.71450898346799</v>
      </c>
      <c r="E1027">
        <v>201.277835915445</v>
      </c>
      <c r="F1027">
        <v>1454.3866225737399</v>
      </c>
      <c r="G1027" t="s">
        <v>2479</v>
      </c>
      <c r="H1027" t="s">
        <v>2480</v>
      </c>
      <c r="I1027" t="s">
        <v>2481</v>
      </c>
      <c r="J1027" t="s">
        <v>1703</v>
      </c>
      <c r="K1027">
        <v>123.0320284</v>
      </c>
      <c r="L1027" t="s">
        <v>135</v>
      </c>
      <c r="M1027" t="s">
        <v>421</v>
      </c>
      <c r="N1027">
        <v>1</v>
      </c>
      <c r="O1027">
        <v>0</v>
      </c>
      <c r="P1027">
        <v>0</v>
      </c>
      <c r="Q1027">
        <v>0</v>
      </c>
      <c r="R1027">
        <v>3</v>
      </c>
      <c r="S1027">
        <v>0</v>
      </c>
      <c r="T1027">
        <v>0</v>
      </c>
      <c r="U1027">
        <v>571.41623043306299</v>
      </c>
      <c r="V1027">
        <v>2</v>
      </c>
      <c r="W1027">
        <v>197.44886294696701</v>
      </c>
      <c r="X1027">
        <v>122.031932345999</v>
      </c>
      <c r="Y1027">
        <v>1</v>
      </c>
      <c r="Z1027" t="b">
        <v>0</v>
      </c>
    </row>
    <row r="1028" spans="1:27" x14ac:dyDescent="0.3">
      <c r="A1028" t="s">
        <v>2484</v>
      </c>
      <c r="B1028">
        <v>146.05905992703501</v>
      </c>
      <c r="C1028">
        <v>146.05958218513001</v>
      </c>
      <c r="D1028">
        <v>363.16988401594602</v>
      </c>
      <c r="E1028">
        <v>367.27154396131198</v>
      </c>
      <c r="F1028">
        <v>552.530668710383</v>
      </c>
      <c r="G1028" t="s">
        <v>2479</v>
      </c>
      <c r="H1028" t="s">
        <v>2480</v>
      </c>
      <c r="I1028" t="s">
        <v>2481</v>
      </c>
      <c r="J1028" t="s">
        <v>1703</v>
      </c>
      <c r="K1028">
        <v>123.0320284</v>
      </c>
      <c r="L1028" t="s">
        <v>33</v>
      </c>
      <c r="M1028" t="s">
        <v>421</v>
      </c>
      <c r="N1028">
        <v>1</v>
      </c>
      <c r="O1028">
        <v>0</v>
      </c>
      <c r="P1028">
        <v>0</v>
      </c>
      <c r="Q1028">
        <v>0</v>
      </c>
      <c r="R1028">
        <v>1</v>
      </c>
      <c r="S1028">
        <v>1</v>
      </c>
      <c r="T1028">
        <v>0</v>
      </c>
      <c r="U1028">
        <v>1067.0347311364201</v>
      </c>
      <c r="V1028">
        <v>3</v>
      </c>
      <c r="W1028">
        <v>365.20856925179203</v>
      </c>
      <c r="X1028">
        <v>146.05941027329101</v>
      </c>
      <c r="Y1028">
        <v>1</v>
      </c>
      <c r="Z1028" t="b">
        <v>0</v>
      </c>
    </row>
    <row r="1029" spans="1:27" x14ac:dyDescent="0.3">
      <c r="A1029" t="s">
        <v>2485</v>
      </c>
      <c r="B1029">
        <v>317.24690010004298</v>
      </c>
      <c r="C1029">
        <v>317.24714221455298</v>
      </c>
      <c r="D1029">
        <v>436.562604590072</v>
      </c>
      <c r="E1029">
        <v>450.64927326393803</v>
      </c>
      <c r="F1029">
        <v>26121.959262351</v>
      </c>
      <c r="G1029" t="s">
        <v>2486</v>
      </c>
      <c r="H1029" t="s">
        <v>2487</v>
      </c>
      <c r="I1029" t="s">
        <v>2488</v>
      </c>
      <c r="J1029" t="s">
        <v>2489</v>
      </c>
      <c r="K1029">
        <v>316.24023026399999</v>
      </c>
      <c r="L1029" t="s">
        <v>1541</v>
      </c>
      <c r="M1029" t="s">
        <v>208</v>
      </c>
      <c r="N1029">
        <v>3</v>
      </c>
      <c r="O1029">
        <v>8</v>
      </c>
      <c r="P1029">
        <v>2</v>
      </c>
      <c r="Q1029">
        <v>0.52858589132654898</v>
      </c>
      <c r="R1029">
        <v>5</v>
      </c>
      <c r="S1029">
        <v>1</v>
      </c>
      <c r="T1029">
        <v>1</v>
      </c>
      <c r="U1029" t="s">
        <v>2490</v>
      </c>
      <c r="V1029">
        <v>1</v>
      </c>
      <c r="W1029">
        <v>442.66114134655402</v>
      </c>
      <c r="X1029">
        <v>323.90957088732898</v>
      </c>
      <c r="Y1029">
        <v>3</v>
      </c>
      <c r="Z1029" t="b">
        <v>1</v>
      </c>
      <c r="AA1029" t="s">
        <v>2879</v>
      </c>
    </row>
    <row r="1030" spans="1:27" x14ac:dyDescent="0.3">
      <c r="A1030" t="s">
        <v>2491</v>
      </c>
      <c r="B1030">
        <v>339.19178816109502</v>
      </c>
      <c r="C1030">
        <v>339.19243951474499</v>
      </c>
      <c r="D1030">
        <v>415.34971641140299</v>
      </c>
      <c r="E1030">
        <v>430.72446320874002</v>
      </c>
      <c r="F1030">
        <v>2062.6423816327601</v>
      </c>
      <c r="G1030" t="s">
        <v>2486</v>
      </c>
      <c r="H1030" t="s">
        <v>2487</v>
      </c>
      <c r="I1030" t="s">
        <v>2488</v>
      </c>
      <c r="J1030" t="s">
        <v>2489</v>
      </c>
      <c r="K1030">
        <v>316.24023026399999</v>
      </c>
      <c r="L1030" t="s">
        <v>199</v>
      </c>
      <c r="M1030" t="s">
        <v>208</v>
      </c>
      <c r="N1030">
        <v>2</v>
      </c>
      <c r="O1030">
        <v>3</v>
      </c>
      <c r="P1030">
        <v>1</v>
      </c>
      <c r="Q1030">
        <v>0.39645749445805201</v>
      </c>
      <c r="R1030">
        <v>4</v>
      </c>
      <c r="S1030">
        <v>1</v>
      </c>
      <c r="T1030">
        <v>0</v>
      </c>
      <c r="U1030" t="s">
        <v>2492</v>
      </c>
      <c r="V1030">
        <v>2</v>
      </c>
      <c r="W1030">
        <v>422.37677604437903</v>
      </c>
      <c r="X1030">
        <v>339.192051131048</v>
      </c>
      <c r="Y1030">
        <v>2</v>
      </c>
      <c r="Z1030" t="b">
        <v>0</v>
      </c>
    </row>
    <row r="1031" spans="1:27" x14ac:dyDescent="0.3">
      <c r="A1031" t="s">
        <v>2493</v>
      </c>
      <c r="B1031">
        <v>317.20953005752301</v>
      </c>
      <c r="C1031">
        <v>317.21011161276698</v>
      </c>
      <c r="D1031">
        <v>501.58954223993601</v>
      </c>
      <c r="E1031">
        <v>514.150936980354</v>
      </c>
      <c r="F1031">
        <v>5684.7605722859398</v>
      </c>
      <c r="G1031" t="s">
        <v>2486</v>
      </c>
      <c r="H1031" t="s">
        <v>2487</v>
      </c>
      <c r="I1031" t="s">
        <v>2488</v>
      </c>
      <c r="J1031" t="s">
        <v>2489</v>
      </c>
      <c r="K1031">
        <v>316.24023026399999</v>
      </c>
      <c r="L1031" t="s">
        <v>394</v>
      </c>
      <c r="M1031" t="s">
        <v>208</v>
      </c>
      <c r="N1031">
        <v>2</v>
      </c>
      <c r="O1031">
        <v>5</v>
      </c>
      <c r="P1031">
        <v>2</v>
      </c>
      <c r="Q1031">
        <v>0.79284268506354405</v>
      </c>
      <c r="R1031">
        <v>4</v>
      </c>
      <c r="S1031">
        <v>0</v>
      </c>
      <c r="T1031">
        <v>0</v>
      </c>
      <c r="U1031" t="s">
        <v>2494</v>
      </c>
      <c r="V1031">
        <v>3</v>
      </c>
      <c r="W1031">
        <v>508.17316257593097</v>
      </c>
      <c r="X1031">
        <v>317.20725841764198</v>
      </c>
      <c r="Y1031">
        <v>2</v>
      </c>
      <c r="Z1031" t="b">
        <v>0</v>
      </c>
    </row>
    <row r="1032" spans="1:27" x14ac:dyDescent="0.3">
      <c r="A1032" t="s">
        <v>2495</v>
      </c>
      <c r="B1032">
        <v>339.18811967445299</v>
      </c>
      <c r="C1032">
        <v>339.19806132091202</v>
      </c>
      <c r="D1032">
        <v>602.83800946599695</v>
      </c>
      <c r="E1032">
        <v>608.49400946601702</v>
      </c>
      <c r="F1032">
        <v>1128.1089261478301</v>
      </c>
      <c r="G1032" t="s">
        <v>2486</v>
      </c>
      <c r="H1032" t="s">
        <v>2487</v>
      </c>
      <c r="I1032" t="s">
        <v>2488</v>
      </c>
      <c r="J1032" t="s">
        <v>2489</v>
      </c>
      <c r="K1032">
        <v>316.24023026399999</v>
      </c>
      <c r="L1032" t="s">
        <v>33</v>
      </c>
      <c r="M1032" t="s">
        <v>208</v>
      </c>
      <c r="N1032">
        <v>1</v>
      </c>
      <c r="O1032">
        <v>0</v>
      </c>
      <c r="P1032">
        <v>0</v>
      </c>
      <c r="Q1032">
        <v>0</v>
      </c>
      <c r="R1032">
        <v>2</v>
      </c>
      <c r="S1032">
        <v>0</v>
      </c>
      <c r="T1032">
        <v>0</v>
      </c>
      <c r="U1032">
        <v>0</v>
      </c>
      <c r="V1032">
        <v>4</v>
      </c>
      <c r="W1032">
        <v>606.35800946598704</v>
      </c>
      <c r="X1032">
        <v>339.19454277204397</v>
      </c>
      <c r="Y1032">
        <v>1</v>
      </c>
      <c r="Z1032" t="b">
        <v>0</v>
      </c>
    </row>
    <row r="1033" spans="1:27" x14ac:dyDescent="0.3">
      <c r="A1033" t="s">
        <v>2496</v>
      </c>
      <c r="B1033">
        <v>339.26649171236801</v>
      </c>
      <c r="C1033">
        <v>339.26766533344397</v>
      </c>
      <c r="D1033">
        <v>321.07604122084899</v>
      </c>
      <c r="E1033">
        <v>326.65671236837602</v>
      </c>
      <c r="F1033">
        <v>2302.6075559935998</v>
      </c>
      <c r="G1033" t="s">
        <v>2486</v>
      </c>
      <c r="H1033" t="s">
        <v>2487</v>
      </c>
      <c r="I1033" t="s">
        <v>2488</v>
      </c>
      <c r="J1033" t="s">
        <v>2489</v>
      </c>
      <c r="K1033">
        <v>316.24023026399999</v>
      </c>
      <c r="L1033" t="s">
        <v>33</v>
      </c>
      <c r="M1033" t="s">
        <v>208</v>
      </c>
      <c r="N1033">
        <v>1</v>
      </c>
      <c r="O1033">
        <v>0</v>
      </c>
      <c r="P1033">
        <v>0</v>
      </c>
      <c r="Q1033">
        <v>0</v>
      </c>
      <c r="R1033">
        <v>4</v>
      </c>
      <c r="S1033">
        <v>0</v>
      </c>
      <c r="T1033">
        <v>0</v>
      </c>
      <c r="U1033">
        <v>905.10255216234395</v>
      </c>
      <c r="V1033">
        <v>5</v>
      </c>
      <c r="W1033">
        <v>323.90898772016601</v>
      </c>
      <c r="X1033">
        <v>339.26698559345198</v>
      </c>
      <c r="Y1033">
        <v>1</v>
      </c>
      <c r="Z1033" t="b">
        <v>0</v>
      </c>
    </row>
    <row r="1034" spans="1:27" x14ac:dyDescent="0.3">
      <c r="A1034" t="s">
        <v>2497</v>
      </c>
      <c r="B1034">
        <v>339.19007809557797</v>
      </c>
      <c r="C1034">
        <v>339.19373412572799</v>
      </c>
      <c r="D1034">
        <v>463.89449975182703</v>
      </c>
      <c r="E1034">
        <v>469.38576557290003</v>
      </c>
      <c r="F1034">
        <v>513.86927523716395</v>
      </c>
      <c r="G1034" t="s">
        <v>2486</v>
      </c>
      <c r="H1034" t="s">
        <v>2487</v>
      </c>
      <c r="I1034" t="s">
        <v>2488</v>
      </c>
      <c r="J1034" t="s">
        <v>2489</v>
      </c>
      <c r="K1034">
        <v>316.24023026399999</v>
      </c>
      <c r="L1034" t="s">
        <v>33</v>
      </c>
      <c r="M1034" t="s">
        <v>208</v>
      </c>
      <c r="N1034">
        <v>1</v>
      </c>
      <c r="O1034">
        <v>0</v>
      </c>
      <c r="P1034">
        <v>0</v>
      </c>
      <c r="Q1034">
        <v>0</v>
      </c>
      <c r="R1034">
        <v>1</v>
      </c>
      <c r="S1034">
        <v>0</v>
      </c>
      <c r="T1034">
        <v>0</v>
      </c>
      <c r="U1034">
        <v>1481.85873807494</v>
      </c>
      <c r="V1034">
        <v>6</v>
      </c>
      <c r="W1034">
        <v>466.66614547656502</v>
      </c>
      <c r="X1034">
        <v>339.19161862978302</v>
      </c>
      <c r="Y1034">
        <v>1</v>
      </c>
      <c r="Z1034" t="b">
        <v>0</v>
      </c>
    </row>
    <row r="1035" spans="1:27" x14ac:dyDescent="0.3">
      <c r="A1035" t="s">
        <v>2498</v>
      </c>
      <c r="B1035">
        <v>317.20071030897702</v>
      </c>
      <c r="C1035">
        <v>317.20078966292499</v>
      </c>
      <c r="D1035">
        <v>303.60004152039801</v>
      </c>
      <c r="E1035">
        <v>318.35134557623201</v>
      </c>
      <c r="F1035">
        <v>123093.322002246</v>
      </c>
      <c r="G1035" t="s">
        <v>2486</v>
      </c>
      <c r="H1035" t="s">
        <v>2487</v>
      </c>
      <c r="I1035" t="s">
        <v>2488</v>
      </c>
      <c r="J1035" t="s">
        <v>2489</v>
      </c>
      <c r="K1035">
        <v>316.24023026399999</v>
      </c>
      <c r="L1035" t="s">
        <v>35</v>
      </c>
      <c r="M1035" t="s">
        <v>208</v>
      </c>
      <c r="N1035">
        <v>1</v>
      </c>
      <c r="O1035">
        <v>0</v>
      </c>
      <c r="P1035">
        <v>0</v>
      </c>
      <c r="Q1035">
        <v>0</v>
      </c>
      <c r="R1035">
        <v>6</v>
      </c>
      <c r="S1035">
        <v>0</v>
      </c>
      <c r="T1035">
        <v>0</v>
      </c>
      <c r="U1035">
        <v>847.38346761155697</v>
      </c>
      <c r="V1035">
        <v>7</v>
      </c>
      <c r="W1035">
        <v>307.756036063995</v>
      </c>
      <c r="X1035">
        <v>317.20074363266099</v>
      </c>
      <c r="Y1035">
        <v>1</v>
      </c>
      <c r="Z1035" t="b">
        <v>0</v>
      </c>
    </row>
    <row r="1036" spans="1:27" x14ac:dyDescent="0.3">
      <c r="A1036" t="s">
        <v>2499</v>
      </c>
      <c r="B1036">
        <v>317.19953376380602</v>
      </c>
      <c r="C1036">
        <v>317.20037034417402</v>
      </c>
      <c r="D1036">
        <v>678.08900946600704</v>
      </c>
      <c r="E1036">
        <v>686.26800946599701</v>
      </c>
      <c r="F1036">
        <v>3106.3564013241498</v>
      </c>
      <c r="G1036" t="s">
        <v>2486</v>
      </c>
      <c r="H1036" t="s">
        <v>2487</v>
      </c>
      <c r="I1036" t="s">
        <v>2488</v>
      </c>
      <c r="J1036" t="s">
        <v>2489</v>
      </c>
      <c r="K1036">
        <v>316.24023026399999</v>
      </c>
      <c r="L1036" t="s">
        <v>35</v>
      </c>
      <c r="M1036" t="s">
        <v>208</v>
      </c>
      <c r="N1036">
        <v>1</v>
      </c>
      <c r="O1036">
        <v>0</v>
      </c>
      <c r="P1036">
        <v>0</v>
      </c>
      <c r="Q1036">
        <v>0</v>
      </c>
      <c r="R1036">
        <v>1</v>
      </c>
      <c r="S1036">
        <v>0</v>
      </c>
      <c r="T1036">
        <v>0</v>
      </c>
      <c r="U1036">
        <v>0</v>
      </c>
      <c r="V1036">
        <v>8</v>
      </c>
      <c r="W1036">
        <v>681.47850946599704</v>
      </c>
      <c r="X1036">
        <v>317.199953779049</v>
      </c>
      <c r="Y1036">
        <v>1</v>
      </c>
      <c r="Z1036" t="b">
        <v>0</v>
      </c>
    </row>
    <row r="1037" spans="1:27" x14ac:dyDescent="0.3">
      <c r="A1037" t="s">
        <v>2500</v>
      </c>
      <c r="B1037">
        <v>317.19937360489001</v>
      </c>
      <c r="C1037">
        <v>317.19988366105099</v>
      </c>
      <c r="D1037">
        <v>652.34900946600703</v>
      </c>
      <c r="E1037">
        <v>659.48950946601701</v>
      </c>
      <c r="F1037">
        <v>2788.8399470942099</v>
      </c>
      <c r="G1037" t="s">
        <v>2486</v>
      </c>
      <c r="H1037" t="s">
        <v>2487</v>
      </c>
      <c r="I1037" t="s">
        <v>2488</v>
      </c>
      <c r="J1037" t="s">
        <v>2489</v>
      </c>
      <c r="K1037">
        <v>316.24023026399999</v>
      </c>
      <c r="L1037" t="s">
        <v>35</v>
      </c>
      <c r="M1037" t="s">
        <v>208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9</v>
      </c>
      <c r="W1037">
        <v>656.34000946599701</v>
      </c>
      <c r="X1037">
        <v>317.19957491991403</v>
      </c>
      <c r="Y1037">
        <v>1</v>
      </c>
      <c r="Z1037" t="b">
        <v>0</v>
      </c>
    </row>
    <row r="1038" spans="1:27" x14ac:dyDescent="0.3">
      <c r="A1038" t="s">
        <v>2501</v>
      </c>
      <c r="B1038">
        <v>315.23137974572899</v>
      </c>
      <c r="C1038">
        <v>315.23271552152499</v>
      </c>
      <c r="D1038">
        <v>439.03014715706399</v>
      </c>
      <c r="E1038">
        <v>453.882395592308</v>
      </c>
      <c r="F1038">
        <v>907197.820805575</v>
      </c>
      <c r="G1038" t="s">
        <v>2502</v>
      </c>
      <c r="H1038" t="s">
        <v>2503</v>
      </c>
      <c r="I1038" t="s">
        <v>2504</v>
      </c>
      <c r="J1038" t="s">
        <v>2505</v>
      </c>
      <c r="K1038">
        <v>314.22458019999999</v>
      </c>
      <c r="L1038" t="s">
        <v>95</v>
      </c>
      <c r="M1038" t="s">
        <v>159</v>
      </c>
      <c r="N1038">
        <v>2</v>
      </c>
      <c r="O1038">
        <v>5</v>
      </c>
      <c r="P1038">
        <v>2</v>
      </c>
      <c r="Q1038">
        <v>0.793023471074358</v>
      </c>
      <c r="R1038">
        <v>12</v>
      </c>
      <c r="S1038">
        <v>1</v>
      </c>
      <c r="T1038">
        <v>0</v>
      </c>
      <c r="U1038" t="s">
        <v>2506</v>
      </c>
      <c r="V1038">
        <v>1</v>
      </c>
      <c r="W1038">
        <v>442.49969691532101</v>
      </c>
      <c r="X1038">
        <v>326.22232802726398</v>
      </c>
      <c r="Y1038">
        <v>2</v>
      </c>
      <c r="Z1038" t="b">
        <v>1</v>
      </c>
      <c r="AA1038" t="s">
        <v>2883</v>
      </c>
    </row>
    <row r="1039" spans="1:27" x14ac:dyDescent="0.3">
      <c r="A1039" t="s">
        <v>2507</v>
      </c>
      <c r="B1039">
        <v>337.23310621515998</v>
      </c>
      <c r="C1039">
        <v>337.23406900699098</v>
      </c>
      <c r="D1039">
        <v>428.48254110575101</v>
      </c>
      <c r="E1039">
        <v>434.012988719421</v>
      </c>
      <c r="F1039">
        <v>1303.17651331821</v>
      </c>
      <c r="G1039" t="s">
        <v>2502</v>
      </c>
      <c r="H1039" t="s">
        <v>2503</v>
      </c>
      <c r="I1039" t="s">
        <v>2504</v>
      </c>
      <c r="J1039" t="s">
        <v>2505</v>
      </c>
      <c r="K1039">
        <v>314.22458019999999</v>
      </c>
      <c r="L1039" t="s">
        <v>552</v>
      </c>
      <c r="M1039" t="s">
        <v>159</v>
      </c>
      <c r="N1039">
        <v>2</v>
      </c>
      <c r="O1039">
        <v>0</v>
      </c>
      <c r="P1039">
        <v>0</v>
      </c>
      <c r="Q1039">
        <v>0</v>
      </c>
      <c r="R1039">
        <v>2</v>
      </c>
      <c r="S1039">
        <v>1</v>
      </c>
      <c r="T1039">
        <v>0</v>
      </c>
      <c r="U1039" t="s">
        <v>2508</v>
      </c>
      <c r="V1039">
        <v>2</v>
      </c>
      <c r="W1039">
        <v>430.85970747057797</v>
      </c>
      <c r="X1039">
        <v>325.23558658869803</v>
      </c>
      <c r="Y1039">
        <v>2</v>
      </c>
      <c r="Z1039" t="b">
        <v>0</v>
      </c>
    </row>
    <row r="1040" spans="1:27" x14ac:dyDescent="0.3">
      <c r="A1040" t="s">
        <v>2509</v>
      </c>
      <c r="B1040">
        <v>315.25068375813902</v>
      </c>
      <c r="C1040">
        <v>315.25234087463599</v>
      </c>
      <c r="D1040">
        <v>566.77439677654502</v>
      </c>
      <c r="E1040">
        <v>570.21689385608897</v>
      </c>
      <c r="F1040">
        <v>705.551890033517</v>
      </c>
      <c r="G1040" t="s">
        <v>2502</v>
      </c>
      <c r="H1040" t="s">
        <v>2503</v>
      </c>
      <c r="I1040" t="s">
        <v>2504</v>
      </c>
      <c r="J1040" t="s">
        <v>2505</v>
      </c>
      <c r="K1040">
        <v>314.22458019999999</v>
      </c>
      <c r="L1040" t="s">
        <v>35</v>
      </c>
      <c r="M1040" t="s">
        <v>159</v>
      </c>
      <c r="N1040">
        <v>1</v>
      </c>
      <c r="O1040">
        <v>2</v>
      </c>
      <c r="P1040">
        <v>1</v>
      </c>
      <c r="Q1040">
        <v>0.79298730595746902</v>
      </c>
      <c r="R1040">
        <v>1</v>
      </c>
      <c r="S1040">
        <v>0</v>
      </c>
      <c r="T1040">
        <v>0</v>
      </c>
      <c r="U1040">
        <v>1912.1010416505601</v>
      </c>
      <c r="V1040">
        <v>3</v>
      </c>
      <c r="W1040">
        <v>568.14665491328299</v>
      </c>
      <c r="X1040">
        <v>315.25158087732001</v>
      </c>
      <c r="Y1040">
        <v>1</v>
      </c>
      <c r="Z1040" t="b">
        <v>0</v>
      </c>
    </row>
    <row r="1041" spans="1:27" x14ac:dyDescent="0.3">
      <c r="A1041" t="s">
        <v>2510</v>
      </c>
      <c r="B1041">
        <v>337.17865647645903</v>
      </c>
      <c r="C1041">
        <v>337.17918335611898</v>
      </c>
      <c r="D1041">
        <v>392.160235705437</v>
      </c>
      <c r="E1041">
        <v>395.689974364656</v>
      </c>
      <c r="F1041">
        <v>966.81935444195301</v>
      </c>
      <c r="G1041" t="s">
        <v>2502</v>
      </c>
      <c r="H1041" t="s">
        <v>2503</v>
      </c>
      <c r="I1041" t="s">
        <v>2504</v>
      </c>
      <c r="J1041" t="s">
        <v>2505</v>
      </c>
      <c r="K1041">
        <v>314.22458019999999</v>
      </c>
      <c r="L1041" t="s">
        <v>33</v>
      </c>
      <c r="M1041" t="s">
        <v>159</v>
      </c>
      <c r="N1041">
        <v>1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0</v>
      </c>
      <c r="U1041">
        <v>1183.72822505255</v>
      </c>
      <c r="V1041">
        <v>4</v>
      </c>
      <c r="W1041">
        <v>393.69301548510401</v>
      </c>
      <c r="X1041">
        <v>337.17889888919001</v>
      </c>
      <c r="Y1041">
        <v>1</v>
      </c>
      <c r="Z1041" t="b">
        <v>0</v>
      </c>
    </row>
    <row r="1042" spans="1:27" x14ac:dyDescent="0.3">
      <c r="A1042" t="s">
        <v>2511</v>
      </c>
      <c r="B1042">
        <v>315.18441607847899</v>
      </c>
      <c r="C1042">
        <v>315.19102196367402</v>
      </c>
      <c r="D1042">
        <v>462.14334157673602</v>
      </c>
      <c r="E1042">
        <v>465.74815101546699</v>
      </c>
      <c r="F1042">
        <v>527.79295600330101</v>
      </c>
      <c r="G1042" t="s">
        <v>2502</v>
      </c>
      <c r="H1042" t="s">
        <v>2503</v>
      </c>
      <c r="I1042" t="s">
        <v>2504</v>
      </c>
      <c r="J1042" t="s">
        <v>2505</v>
      </c>
      <c r="K1042">
        <v>314.22458019999999</v>
      </c>
      <c r="L1042" t="s">
        <v>35</v>
      </c>
      <c r="M1042" t="s">
        <v>159</v>
      </c>
      <c r="N1042">
        <v>1</v>
      </c>
      <c r="O1042">
        <v>1</v>
      </c>
      <c r="P1042">
        <v>1</v>
      </c>
      <c r="Q1042">
        <v>0.79298730595746902</v>
      </c>
      <c r="R1042">
        <v>0</v>
      </c>
      <c r="S1042">
        <v>0</v>
      </c>
      <c r="T1042">
        <v>0</v>
      </c>
      <c r="U1042">
        <v>1469.5063298576999</v>
      </c>
      <c r="V1042">
        <v>5</v>
      </c>
      <c r="W1042">
        <v>463.63146758779698</v>
      </c>
      <c r="X1042">
        <v>315.18814555723702</v>
      </c>
      <c r="Y1042">
        <v>1</v>
      </c>
      <c r="Z1042" t="b">
        <v>0</v>
      </c>
    </row>
    <row r="1043" spans="1:27" x14ac:dyDescent="0.3">
      <c r="A1043" t="s">
        <v>2512</v>
      </c>
      <c r="B1043">
        <v>315.27783688352201</v>
      </c>
      <c r="C1043">
        <v>315.27943815207999</v>
      </c>
      <c r="D1043">
        <v>681.19108592282396</v>
      </c>
      <c r="E1043">
        <v>685.28108592281399</v>
      </c>
      <c r="F1043">
        <v>1026.92996817067</v>
      </c>
      <c r="G1043" t="s">
        <v>2502</v>
      </c>
      <c r="H1043" t="s">
        <v>2503</v>
      </c>
      <c r="I1043" t="s">
        <v>2504</v>
      </c>
      <c r="J1043" t="s">
        <v>2505</v>
      </c>
      <c r="K1043">
        <v>314.22458019999999</v>
      </c>
      <c r="L1043" t="s">
        <v>35</v>
      </c>
      <c r="M1043" t="s">
        <v>159</v>
      </c>
      <c r="N1043">
        <v>1</v>
      </c>
      <c r="O1043">
        <v>0</v>
      </c>
      <c r="P1043">
        <v>0</v>
      </c>
      <c r="Q1043">
        <v>0</v>
      </c>
      <c r="R1043">
        <v>2</v>
      </c>
      <c r="S1043">
        <v>0</v>
      </c>
      <c r="T1043">
        <v>0</v>
      </c>
      <c r="U1043">
        <v>0</v>
      </c>
      <c r="V1043">
        <v>6</v>
      </c>
      <c r="W1043">
        <v>683.29008592283401</v>
      </c>
      <c r="X1043">
        <v>315.278601151788</v>
      </c>
      <c r="Y1043">
        <v>1</v>
      </c>
      <c r="Z1043" t="b">
        <v>0</v>
      </c>
    </row>
    <row r="1044" spans="1:27" x14ac:dyDescent="0.3">
      <c r="A1044" t="s">
        <v>2513</v>
      </c>
      <c r="B1044">
        <v>313.16410806517899</v>
      </c>
      <c r="C1044">
        <v>313.17116821213199</v>
      </c>
      <c r="D1044">
        <v>524.52970690739096</v>
      </c>
      <c r="E1044">
        <v>555.57927686376502</v>
      </c>
      <c r="F1044">
        <v>18982.1033038278</v>
      </c>
      <c r="G1044" t="s">
        <v>2502</v>
      </c>
      <c r="H1044" t="s">
        <v>2503</v>
      </c>
      <c r="I1044" t="s">
        <v>2504</v>
      </c>
      <c r="J1044" t="s">
        <v>2505</v>
      </c>
      <c r="K1044">
        <v>314.22458019999999</v>
      </c>
      <c r="L1044" t="s">
        <v>135</v>
      </c>
      <c r="M1044" t="s">
        <v>159</v>
      </c>
      <c r="N1044">
        <v>1</v>
      </c>
      <c r="O1044">
        <v>0</v>
      </c>
      <c r="P1044">
        <v>0</v>
      </c>
      <c r="Q1044">
        <v>0</v>
      </c>
      <c r="R1044">
        <v>2</v>
      </c>
      <c r="S1044">
        <v>0</v>
      </c>
      <c r="T1044">
        <v>0</v>
      </c>
      <c r="U1044">
        <v>1739.4447617537501</v>
      </c>
      <c r="V1044">
        <v>7</v>
      </c>
      <c r="W1044">
        <v>528.79493574371304</v>
      </c>
      <c r="X1044">
        <v>313.16703443895199</v>
      </c>
      <c r="Y1044">
        <v>1</v>
      </c>
      <c r="Z1044" t="b">
        <v>0</v>
      </c>
    </row>
    <row r="1045" spans="1:27" x14ac:dyDescent="0.3">
      <c r="A1045" t="s">
        <v>2514</v>
      </c>
      <c r="B1045">
        <v>93.043944813930295</v>
      </c>
      <c r="C1045">
        <v>93.044286603120597</v>
      </c>
      <c r="D1045">
        <v>26.960845310961801</v>
      </c>
      <c r="E1045">
        <v>31.195758941723302</v>
      </c>
      <c r="F1045">
        <v>8102.7704883963697</v>
      </c>
      <c r="G1045" t="s">
        <v>2515</v>
      </c>
      <c r="H1045" t="s">
        <v>2516</v>
      </c>
      <c r="I1045" t="s">
        <v>2517</v>
      </c>
      <c r="J1045" t="s">
        <v>2518</v>
      </c>
      <c r="K1045">
        <v>70.005479304000005</v>
      </c>
      <c r="L1045" t="s">
        <v>33</v>
      </c>
      <c r="M1045" t="s">
        <v>125</v>
      </c>
      <c r="N1045">
        <v>1</v>
      </c>
      <c r="O1045">
        <v>0</v>
      </c>
      <c r="P1045">
        <v>0</v>
      </c>
      <c r="Q1045">
        <v>0</v>
      </c>
      <c r="R1045">
        <v>3</v>
      </c>
      <c r="S1045">
        <v>0</v>
      </c>
      <c r="T1045">
        <v>0</v>
      </c>
      <c r="U1045">
        <v>165.20925061485701</v>
      </c>
      <c r="V1045">
        <v>1</v>
      </c>
      <c r="W1045">
        <v>28.344505997364799</v>
      </c>
      <c r="X1045">
        <v>93.044189255458605</v>
      </c>
      <c r="Y1045">
        <v>1</v>
      </c>
      <c r="Z1045" t="b">
        <v>1</v>
      </c>
      <c r="AA1045" t="s">
        <v>2880</v>
      </c>
    </row>
    <row r="1046" spans="1:27" x14ac:dyDescent="0.3">
      <c r="A1046" t="s">
        <v>2519</v>
      </c>
      <c r="B1046">
        <v>96.043938940055298</v>
      </c>
      <c r="C1046">
        <v>96.044140231970104</v>
      </c>
      <c r="D1046">
        <v>27.309840836181799</v>
      </c>
      <c r="E1046">
        <v>40.604405712112197</v>
      </c>
      <c r="F1046">
        <v>7414.3885264652699</v>
      </c>
      <c r="G1046" t="s">
        <v>2520</v>
      </c>
      <c r="H1046" t="s">
        <v>2521</v>
      </c>
      <c r="I1046" t="s">
        <v>2522</v>
      </c>
      <c r="J1046" t="s">
        <v>2523</v>
      </c>
      <c r="K1046">
        <v>95.037113779999999</v>
      </c>
      <c r="L1046" t="s">
        <v>394</v>
      </c>
      <c r="M1046" t="s">
        <v>421</v>
      </c>
      <c r="N1046">
        <v>2</v>
      </c>
      <c r="O1046">
        <v>2</v>
      </c>
      <c r="P1046">
        <v>2</v>
      </c>
      <c r="Q1046">
        <v>0.94254550539301796</v>
      </c>
      <c r="R1046">
        <v>11</v>
      </c>
      <c r="S1046">
        <v>0</v>
      </c>
      <c r="T1046">
        <v>0</v>
      </c>
      <c r="U1046" t="s">
        <v>2524</v>
      </c>
      <c r="V1046">
        <v>1</v>
      </c>
      <c r="W1046">
        <v>33.262811268644697</v>
      </c>
      <c r="X1046">
        <v>96.044015665481197</v>
      </c>
      <c r="Y1046">
        <v>2</v>
      </c>
      <c r="Z1046" t="s">
        <v>2878</v>
      </c>
    </row>
    <row r="1047" spans="1:27" x14ac:dyDescent="0.3">
      <c r="A1047" t="s">
        <v>2525</v>
      </c>
      <c r="B1047">
        <v>118.064351009878</v>
      </c>
      <c r="C1047">
        <v>118.064939389261</v>
      </c>
      <c r="D1047">
        <v>187.30335350589499</v>
      </c>
      <c r="E1047">
        <v>192.92522888447101</v>
      </c>
      <c r="F1047">
        <v>3690.3847382619401</v>
      </c>
      <c r="G1047" t="s">
        <v>2520</v>
      </c>
      <c r="H1047" t="s">
        <v>2521</v>
      </c>
      <c r="I1047" t="s">
        <v>2522</v>
      </c>
      <c r="J1047" t="s">
        <v>2523</v>
      </c>
      <c r="K1047">
        <v>95.037113779999999</v>
      </c>
      <c r="L1047" t="s">
        <v>33</v>
      </c>
      <c r="M1047" t="s">
        <v>421</v>
      </c>
      <c r="N1047">
        <v>1</v>
      </c>
      <c r="O1047">
        <v>0</v>
      </c>
      <c r="P1047">
        <v>0</v>
      </c>
      <c r="Q1047">
        <v>0</v>
      </c>
      <c r="R1047">
        <v>3</v>
      </c>
      <c r="S1047">
        <v>1</v>
      </c>
      <c r="T1047">
        <v>0</v>
      </c>
      <c r="U1047">
        <v>560.41602467498205</v>
      </c>
      <c r="V1047">
        <v>2</v>
      </c>
      <c r="W1047">
        <v>189.30185756790499</v>
      </c>
      <c r="X1047">
        <v>118.06456708643699</v>
      </c>
      <c r="Y1047">
        <v>1</v>
      </c>
      <c r="Z1047" t="s">
        <v>2878</v>
      </c>
    </row>
    <row r="1048" spans="1:27" x14ac:dyDescent="0.3">
      <c r="A1048" t="s">
        <v>2526</v>
      </c>
      <c r="B1048">
        <v>118.07239274163101</v>
      </c>
      <c r="C1048">
        <v>118.072769246302</v>
      </c>
      <c r="D1048">
        <v>105.34827687268201</v>
      </c>
      <c r="E1048">
        <v>113.48092830332401</v>
      </c>
      <c r="F1048">
        <v>1008.1701487821</v>
      </c>
      <c r="G1048" t="s">
        <v>2520</v>
      </c>
      <c r="H1048" t="s">
        <v>2521</v>
      </c>
      <c r="I1048" t="s">
        <v>2522</v>
      </c>
      <c r="J1048" t="s">
        <v>2523</v>
      </c>
      <c r="K1048">
        <v>95.037113779999999</v>
      </c>
      <c r="L1048" t="s">
        <v>33</v>
      </c>
      <c r="M1048" t="s">
        <v>421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462.65306638773598</v>
      </c>
      <c r="V1048">
        <v>3</v>
      </c>
      <c r="W1048">
        <v>108.003983963815</v>
      </c>
      <c r="X1048">
        <v>118.072638946853</v>
      </c>
      <c r="Y1048">
        <v>1</v>
      </c>
      <c r="Z1048" t="b">
        <v>0</v>
      </c>
    </row>
    <row r="1049" spans="1:27" x14ac:dyDescent="0.3">
      <c r="A1049" t="s">
        <v>2527</v>
      </c>
      <c r="B1049">
        <v>190.04926667711001</v>
      </c>
      <c r="C1049">
        <v>190.04992776406101</v>
      </c>
      <c r="D1049">
        <v>165.22791366271699</v>
      </c>
      <c r="E1049">
        <v>176.29348468875</v>
      </c>
      <c r="F1049">
        <v>6221.3406405056003</v>
      </c>
      <c r="G1049" t="s">
        <v>2528</v>
      </c>
      <c r="H1049" t="s">
        <v>2529</v>
      </c>
      <c r="I1049" t="s">
        <v>2530</v>
      </c>
      <c r="J1049" t="s">
        <v>2531</v>
      </c>
      <c r="K1049">
        <v>167.058243148</v>
      </c>
      <c r="L1049" t="s">
        <v>199</v>
      </c>
      <c r="M1049" t="s">
        <v>421</v>
      </c>
      <c r="N1049">
        <v>2</v>
      </c>
      <c r="O1049">
        <v>0</v>
      </c>
      <c r="P1049">
        <v>0</v>
      </c>
      <c r="Q1049">
        <v>0</v>
      </c>
      <c r="R1049">
        <v>7</v>
      </c>
      <c r="S1049">
        <v>2</v>
      </c>
      <c r="T1049">
        <v>2</v>
      </c>
      <c r="U1049" t="s">
        <v>2532</v>
      </c>
      <c r="V1049">
        <v>1</v>
      </c>
      <c r="W1049">
        <v>169.77792064446101</v>
      </c>
      <c r="X1049">
        <v>190.03493894660701</v>
      </c>
      <c r="Y1049">
        <v>2</v>
      </c>
      <c r="Z1049" t="b">
        <v>1</v>
      </c>
      <c r="AA1049" t="s">
        <v>2879</v>
      </c>
    </row>
    <row r="1050" spans="1:27" x14ac:dyDescent="0.3">
      <c r="A1050" t="s">
        <v>2533</v>
      </c>
      <c r="B1050">
        <v>190.04254155579801</v>
      </c>
      <c r="C1050">
        <v>190.042881401469</v>
      </c>
      <c r="D1050">
        <v>279.77445862342699</v>
      </c>
      <c r="E1050">
        <v>286.10457739315501</v>
      </c>
      <c r="F1050">
        <v>19903.261539044801</v>
      </c>
      <c r="G1050" t="s">
        <v>2528</v>
      </c>
      <c r="H1050" t="s">
        <v>2529</v>
      </c>
      <c r="I1050" t="s">
        <v>2530</v>
      </c>
      <c r="J1050" t="s">
        <v>2531</v>
      </c>
      <c r="K1050">
        <v>167.058243148</v>
      </c>
      <c r="L1050" t="s">
        <v>33</v>
      </c>
      <c r="M1050" t="s">
        <v>421</v>
      </c>
      <c r="N1050">
        <v>1</v>
      </c>
      <c r="O1050">
        <v>0</v>
      </c>
      <c r="P1050">
        <v>0</v>
      </c>
      <c r="Q1050">
        <v>0</v>
      </c>
      <c r="R1050">
        <v>3</v>
      </c>
      <c r="S1050">
        <v>0</v>
      </c>
      <c r="T1050">
        <v>0</v>
      </c>
      <c r="U1050">
        <v>759.35352380182405</v>
      </c>
      <c r="V1050">
        <v>2</v>
      </c>
      <c r="W1050">
        <v>281.84404438991299</v>
      </c>
      <c r="X1050">
        <v>190.04276136588501</v>
      </c>
      <c r="Y1050">
        <v>1</v>
      </c>
      <c r="Z1050" t="b">
        <v>0</v>
      </c>
    </row>
    <row r="1051" spans="1:27" x14ac:dyDescent="0.3">
      <c r="A1051" t="s">
        <v>2534</v>
      </c>
      <c r="B1051">
        <v>168.08022735757001</v>
      </c>
      <c r="C1051">
        <v>168.08037772592701</v>
      </c>
      <c r="D1051">
        <v>314.33557785721803</v>
      </c>
      <c r="E1051">
        <v>320.663769694341</v>
      </c>
      <c r="F1051">
        <v>17405.1712284967</v>
      </c>
      <c r="G1051" t="s">
        <v>2528</v>
      </c>
      <c r="H1051" t="s">
        <v>2529</v>
      </c>
      <c r="I1051" t="s">
        <v>2530</v>
      </c>
      <c r="J1051" t="s">
        <v>2531</v>
      </c>
      <c r="K1051">
        <v>167.058243148</v>
      </c>
      <c r="L1051" t="s">
        <v>35</v>
      </c>
      <c r="M1051" t="s">
        <v>421</v>
      </c>
      <c r="N1051">
        <v>1</v>
      </c>
      <c r="O1051">
        <v>0</v>
      </c>
      <c r="P1051">
        <v>0</v>
      </c>
      <c r="Q1051">
        <v>0</v>
      </c>
      <c r="R1051">
        <v>3</v>
      </c>
      <c r="S1051">
        <v>1</v>
      </c>
      <c r="T1051">
        <v>0</v>
      </c>
      <c r="U1051">
        <v>878.01729162690299</v>
      </c>
      <c r="V1051">
        <v>3</v>
      </c>
      <c r="W1051">
        <v>316.53892130871998</v>
      </c>
      <c r="X1051">
        <v>168.08030581454301</v>
      </c>
      <c r="Y1051">
        <v>1</v>
      </c>
      <c r="Z1051" t="b">
        <v>0</v>
      </c>
    </row>
    <row r="1052" spans="1:27" x14ac:dyDescent="0.3">
      <c r="A1052" t="s">
        <v>2535</v>
      </c>
      <c r="B1052">
        <v>190.07028346750101</v>
      </c>
      <c r="C1052">
        <v>190.070538696049</v>
      </c>
      <c r="D1052">
        <v>204.159677653975</v>
      </c>
      <c r="E1052">
        <v>209.58533018459701</v>
      </c>
      <c r="F1052">
        <v>779.70688190003204</v>
      </c>
      <c r="G1052" t="s">
        <v>2528</v>
      </c>
      <c r="H1052" t="s">
        <v>2529</v>
      </c>
      <c r="I1052" t="s">
        <v>2530</v>
      </c>
      <c r="J1052" t="s">
        <v>2531</v>
      </c>
      <c r="K1052">
        <v>167.058243148</v>
      </c>
      <c r="L1052" t="s">
        <v>33</v>
      </c>
      <c r="M1052" t="s">
        <v>421</v>
      </c>
      <c r="N1052">
        <v>1</v>
      </c>
      <c r="O1052">
        <v>0</v>
      </c>
      <c r="P1052">
        <v>0</v>
      </c>
      <c r="Q1052">
        <v>0</v>
      </c>
      <c r="R1052">
        <v>1</v>
      </c>
      <c r="S1052">
        <v>0</v>
      </c>
      <c r="T1052">
        <v>0</v>
      </c>
      <c r="U1052">
        <v>581.69793973358799</v>
      </c>
      <c r="V1052">
        <v>4</v>
      </c>
      <c r="W1052">
        <v>206.79995453867099</v>
      </c>
      <c r="X1052">
        <v>190.07042424563201</v>
      </c>
      <c r="Y1052">
        <v>1</v>
      </c>
      <c r="Z1052" t="b">
        <v>0</v>
      </c>
    </row>
    <row r="1053" spans="1:27" x14ac:dyDescent="0.3">
      <c r="A1053" t="s">
        <v>2536</v>
      </c>
      <c r="B1053">
        <v>190.08266700314499</v>
      </c>
      <c r="C1053">
        <v>190.08324878139001</v>
      </c>
      <c r="D1053">
        <v>105.896545679464</v>
      </c>
      <c r="E1053">
        <v>118.078139121893</v>
      </c>
      <c r="F1053">
        <v>4429.28226041988</v>
      </c>
      <c r="G1053" t="s">
        <v>2528</v>
      </c>
      <c r="H1053" t="s">
        <v>2529</v>
      </c>
      <c r="I1053" t="s">
        <v>2530</v>
      </c>
      <c r="J1053" t="s">
        <v>2531</v>
      </c>
      <c r="K1053">
        <v>167.058243148</v>
      </c>
      <c r="L1053" t="s">
        <v>33</v>
      </c>
      <c r="M1053" t="s">
        <v>421</v>
      </c>
      <c r="N1053">
        <v>1</v>
      </c>
      <c r="O1053">
        <v>0</v>
      </c>
      <c r="P1053">
        <v>0</v>
      </c>
      <c r="Q1053">
        <v>0</v>
      </c>
      <c r="R1053">
        <v>4</v>
      </c>
      <c r="S1053">
        <v>0</v>
      </c>
      <c r="T1053">
        <v>0</v>
      </c>
      <c r="U1053">
        <v>465.269773532773</v>
      </c>
      <c r="V1053">
        <v>5</v>
      </c>
      <c r="W1053">
        <v>110.21968073887599</v>
      </c>
      <c r="X1053">
        <v>190.08297104965001</v>
      </c>
      <c r="Y1053">
        <v>1</v>
      </c>
      <c r="Z1053" t="b">
        <v>0</v>
      </c>
    </row>
    <row r="1054" spans="1:27" x14ac:dyDescent="0.3">
      <c r="A1054" t="s">
        <v>2537</v>
      </c>
      <c r="B1054">
        <v>190.00281615809101</v>
      </c>
      <c r="C1054">
        <v>190.012204037544</v>
      </c>
      <c r="D1054">
        <v>28.0066166726461</v>
      </c>
      <c r="E1054">
        <v>35.080473665593097</v>
      </c>
      <c r="F1054">
        <v>2993.9942242945599</v>
      </c>
      <c r="G1054" t="s">
        <v>2528</v>
      </c>
      <c r="H1054" t="s">
        <v>2529</v>
      </c>
      <c r="I1054" t="s">
        <v>2530</v>
      </c>
      <c r="J1054" t="s">
        <v>2531</v>
      </c>
      <c r="K1054">
        <v>167.058243148</v>
      </c>
      <c r="L1054" t="s">
        <v>33</v>
      </c>
      <c r="M1054" t="s">
        <v>421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254.82154527895099</v>
      </c>
      <c r="V1054">
        <v>6</v>
      </c>
      <c r="W1054">
        <v>32.859569687382702</v>
      </c>
      <c r="X1054">
        <v>190.00380178600901</v>
      </c>
      <c r="Y1054">
        <v>1</v>
      </c>
      <c r="Z1054" t="b">
        <v>0</v>
      </c>
    </row>
    <row r="1055" spans="1:27" x14ac:dyDescent="0.3">
      <c r="A1055" t="s">
        <v>2538</v>
      </c>
      <c r="B1055">
        <v>191.066460995527</v>
      </c>
      <c r="C1055">
        <v>191.06723124273199</v>
      </c>
      <c r="D1055">
        <v>221.202319851151</v>
      </c>
      <c r="E1055">
        <v>225.97596032913</v>
      </c>
      <c r="F1055">
        <v>918.57795335318895</v>
      </c>
      <c r="G1055" t="s">
        <v>2539</v>
      </c>
      <c r="H1055" t="s">
        <v>2540</v>
      </c>
      <c r="I1055" t="s">
        <v>2541</v>
      </c>
      <c r="J1055" t="s">
        <v>2542</v>
      </c>
      <c r="K1055">
        <v>168.089877624</v>
      </c>
      <c r="L1055" t="s">
        <v>69</v>
      </c>
      <c r="M1055" t="s">
        <v>278</v>
      </c>
      <c r="N1055">
        <v>2</v>
      </c>
      <c r="O1055">
        <v>0</v>
      </c>
      <c r="P1055">
        <v>0</v>
      </c>
      <c r="Q1055">
        <v>0</v>
      </c>
      <c r="R1055">
        <v>3</v>
      </c>
      <c r="S1055">
        <v>0</v>
      </c>
      <c r="T1055">
        <v>0</v>
      </c>
      <c r="U1055" t="s">
        <v>2543</v>
      </c>
      <c r="V1055">
        <v>1</v>
      </c>
      <c r="W1055">
        <v>223.92398706143001</v>
      </c>
      <c r="X1055">
        <v>180.07595242464399</v>
      </c>
      <c r="Y1055">
        <v>2</v>
      </c>
      <c r="Z1055" t="b">
        <v>0</v>
      </c>
    </row>
    <row r="1056" spans="1:27" x14ac:dyDescent="0.3">
      <c r="A1056" t="s">
        <v>2544</v>
      </c>
      <c r="B1056">
        <v>167.08203911093</v>
      </c>
      <c r="C1056">
        <v>167.082371242405</v>
      </c>
      <c r="D1056">
        <v>21.583890503111402</v>
      </c>
      <c r="E1056">
        <v>39.242359350760701</v>
      </c>
      <c r="F1056">
        <v>15894.221668447801</v>
      </c>
      <c r="G1056" t="s">
        <v>2539</v>
      </c>
      <c r="H1056" t="s">
        <v>2540</v>
      </c>
      <c r="I1056" t="s">
        <v>2541</v>
      </c>
      <c r="J1056" t="s">
        <v>2542</v>
      </c>
      <c r="K1056">
        <v>168.089877624</v>
      </c>
      <c r="L1056" t="s">
        <v>829</v>
      </c>
      <c r="M1056" t="s">
        <v>278</v>
      </c>
      <c r="N1056">
        <v>3</v>
      </c>
      <c r="O1056">
        <v>6</v>
      </c>
      <c r="P1056">
        <v>3</v>
      </c>
      <c r="Q1056">
        <v>0.90691732933719105</v>
      </c>
      <c r="R1056">
        <v>11</v>
      </c>
      <c r="S1056">
        <v>3</v>
      </c>
      <c r="T1056">
        <v>3</v>
      </c>
      <c r="U1056" t="s">
        <v>2545</v>
      </c>
      <c r="V1056">
        <v>2</v>
      </c>
      <c r="W1056">
        <v>28.835768944866601</v>
      </c>
      <c r="X1056">
        <v>168.42505251854101</v>
      </c>
      <c r="Y1056">
        <v>3</v>
      </c>
      <c r="Z1056" t="b">
        <v>1</v>
      </c>
      <c r="AA1056" t="s">
        <v>2879</v>
      </c>
    </row>
    <row r="1057" spans="1:27" x14ac:dyDescent="0.3">
      <c r="A1057" t="s">
        <v>2546</v>
      </c>
      <c r="B1057">
        <v>191.084553373674</v>
      </c>
      <c r="C1057">
        <v>191.084874350359</v>
      </c>
      <c r="D1057">
        <v>456.14272959520002</v>
      </c>
      <c r="E1057">
        <v>462.93482919779802</v>
      </c>
      <c r="F1057">
        <v>3002.5426054496102</v>
      </c>
      <c r="G1057" t="s">
        <v>2539</v>
      </c>
      <c r="H1057" t="s">
        <v>2540</v>
      </c>
      <c r="I1057" t="s">
        <v>2541</v>
      </c>
      <c r="J1057" t="s">
        <v>2542</v>
      </c>
      <c r="K1057">
        <v>168.089877624</v>
      </c>
      <c r="L1057" t="s">
        <v>33</v>
      </c>
      <c r="M1057" t="s">
        <v>278</v>
      </c>
      <c r="N1057">
        <v>1</v>
      </c>
      <c r="O1057">
        <v>0</v>
      </c>
      <c r="P1057">
        <v>0</v>
      </c>
      <c r="Q1057">
        <v>0</v>
      </c>
      <c r="R1057">
        <v>4</v>
      </c>
      <c r="S1057">
        <v>1</v>
      </c>
      <c r="T1057">
        <v>0</v>
      </c>
      <c r="U1057">
        <v>1452.77065570845</v>
      </c>
      <c r="V1057">
        <v>3</v>
      </c>
      <c r="W1057">
        <v>459.59929911081798</v>
      </c>
      <c r="X1057">
        <v>191.08464066719901</v>
      </c>
      <c r="Y1057">
        <v>1</v>
      </c>
      <c r="Z1057" t="b">
        <v>0</v>
      </c>
    </row>
    <row r="1058" spans="1:27" x14ac:dyDescent="0.3">
      <c r="A1058" t="s">
        <v>2547</v>
      </c>
      <c r="B1058">
        <v>191.088749120675</v>
      </c>
      <c r="C1058">
        <v>191.08892664613899</v>
      </c>
      <c r="D1058">
        <v>102.16487027850999</v>
      </c>
      <c r="E1058">
        <v>121.748973548777</v>
      </c>
      <c r="F1058">
        <v>83275.800915804793</v>
      </c>
      <c r="G1058" t="s">
        <v>2539</v>
      </c>
      <c r="H1058" t="s">
        <v>2540</v>
      </c>
      <c r="I1058" t="s">
        <v>2541</v>
      </c>
      <c r="J1058" t="s">
        <v>2542</v>
      </c>
      <c r="K1058">
        <v>168.089877624</v>
      </c>
      <c r="L1058" t="s">
        <v>33</v>
      </c>
      <c r="M1058" t="s">
        <v>278</v>
      </c>
      <c r="N1058">
        <v>1</v>
      </c>
      <c r="O1058">
        <v>0</v>
      </c>
      <c r="P1058">
        <v>0</v>
      </c>
      <c r="Q1058">
        <v>0</v>
      </c>
      <c r="R1058">
        <v>9</v>
      </c>
      <c r="S1058">
        <v>0</v>
      </c>
      <c r="T1058">
        <v>0</v>
      </c>
      <c r="U1058">
        <v>460.11308013467402</v>
      </c>
      <c r="V1058">
        <v>4</v>
      </c>
      <c r="W1058">
        <v>106.240671827542</v>
      </c>
      <c r="X1058">
        <v>191.08888651090501</v>
      </c>
      <c r="Y1058">
        <v>1</v>
      </c>
      <c r="Z1058" t="b">
        <v>0</v>
      </c>
    </row>
    <row r="1059" spans="1:27" x14ac:dyDescent="0.3">
      <c r="A1059" t="s">
        <v>2548</v>
      </c>
      <c r="B1059">
        <v>169.08517824367999</v>
      </c>
      <c r="C1059">
        <v>169.08618442017499</v>
      </c>
      <c r="D1059">
        <v>203.51032130735399</v>
      </c>
      <c r="E1059">
        <v>209.89436996827101</v>
      </c>
      <c r="F1059">
        <v>1225.6282669034299</v>
      </c>
      <c r="G1059" t="s">
        <v>2539</v>
      </c>
      <c r="H1059" t="s">
        <v>2540</v>
      </c>
      <c r="I1059" t="s">
        <v>2541</v>
      </c>
      <c r="J1059" t="s">
        <v>2542</v>
      </c>
      <c r="K1059">
        <v>168.089877624</v>
      </c>
      <c r="L1059" t="s">
        <v>35</v>
      </c>
      <c r="M1059" t="s">
        <v>278</v>
      </c>
      <c r="N1059">
        <v>1</v>
      </c>
      <c r="O1059">
        <v>0</v>
      </c>
      <c r="P1059">
        <v>0</v>
      </c>
      <c r="Q1059">
        <v>0</v>
      </c>
      <c r="R1059">
        <v>3</v>
      </c>
      <c r="S1059">
        <v>0</v>
      </c>
      <c r="T1059">
        <v>0</v>
      </c>
      <c r="U1059">
        <v>581.83554827709099</v>
      </c>
      <c r="V1059">
        <v>5</v>
      </c>
      <c r="W1059">
        <v>206.690890616388</v>
      </c>
      <c r="X1059">
        <v>169.08555185776001</v>
      </c>
      <c r="Y1059">
        <v>1</v>
      </c>
      <c r="Z1059" t="b">
        <v>0</v>
      </c>
    </row>
    <row r="1060" spans="1:27" x14ac:dyDescent="0.3">
      <c r="A1060" t="s">
        <v>2549</v>
      </c>
      <c r="B1060">
        <v>213.03676511110399</v>
      </c>
      <c r="C1060">
        <v>213.03741277595299</v>
      </c>
      <c r="D1060">
        <v>43.018983170499901</v>
      </c>
      <c r="E1060">
        <v>48.567018128565003</v>
      </c>
      <c r="F1060">
        <v>1692.18442806762</v>
      </c>
      <c r="G1060" t="s">
        <v>2539</v>
      </c>
      <c r="H1060" t="s">
        <v>2540</v>
      </c>
      <c r="I1060" t="s">
        <v>2541</v>
      </c>
      <c r="J1060" t="s">
        <v>2542</v>
      </c>
      <c r="K1060">
        <v>168.089877624</v>
      </c>
      <c r="L1060" t="s">
        <v>42</v>
      </c>
      <c r="M1060" t="s">
        <v>278</v>
      </c>
      <c r="N1060">
        <v>1</v>
      </c>
      <c r="O1060">
        <v>0</v>
      </c>
      <c r="P1060">
        <v>0</v>
      </c>
      <c r="Q1060">
        <v>0</v>
      </c>
      <c r="R1060">
        <v>5</v>
      </c>
      <c r="S1060">
        <v>0</v>
      </c>
      <c r="T1060">
        <v>0</v>
      </c>
      <c r="U1060">
        <v>295.75388341396598</v>
      </c>
      <c r="V1060">
        <v>6</v>
      </c>
      <c r="W1060">
        <v>45.1361579438692</v>
      </c>
      <c r="X1060">
        <v>213.03703856033201</v>
      </c>
      <c r="Y1060">
        <v>1</v>
      </c>
      <c r="Z1060" t="b">
        <v>0</v>
      </c>
    </row>
    <row r="1061" spans="1:27" x14ac:dyDescent="0.3">
      <c r="A1061" t="s">
        <v>2550</v>
      </c>
      <c r="B1061">
        <v>103.004465479823</v>
      </c>
      <c r="C1061">
        <v>103.005292834961</v>
      </c>
      <c r="D1061">
        <v>28.619952016126799</v>
      </c>
      <c r="E1061">
        <v>39.794638725660199</v>
      </c>
      <c r="F1061">
        <v>3102.3380248674098</v>
      </c>
      <c r="G1061" t="s">
        <v>2551</v>
      </c>
      <c r="H1061" t="s">
        <v>2552</v>
      </c>
      <c r="I1061" t="s">
        <v>2553</v>
      </c>
      <c r="J1061" t="s">
        <v>2554</v>
      </c>
      <c r="K1061">
        <v>80.037448127999994</v>
      </c>
      <c r="L1061" t="s">
        <v>2555</v>
      </c>
      <c r="M1061" t="s">
        <v>142</v>
      </c>
      <c r="N1061">
        <v>3</v>
      </c>
      <c r="O1061">
        <v>0</v>
      </c>
      <c r="P1061">
        <v>0</v>
      </c>
      <c r="Q1061">
        <v>0</v>
      </c>
      <c r="R1061">
        <v>15</v>
      </c>
      <c r="S1061">
        <v>0</v>
      </c>
      <c r="T1061">
        <v>0</v>
      </c>
      <c r="U1061" t="s">
        <v>2556</v>
      </c>
      <c r="V1061">
        <v>1</v>
      </c>
      <c r="W1061">
        <v>33.153191593805303</v>
      </c>
      <c r="X1061">
        <v>88.346060265676599</v>
      </c>
      <c r="Y1061">
        <v>3</v>
      </c>
      <c r="Z1061" t="b">
        <v>1</v>
      </c>
      <c r="AA1061" t="s">
        <v>2883</v>
      </c>
    </row>
    <row r="1062" spans="1:27" x14ac:dyDescent="0.3">
      <c r="A1062" t="s">
        <v>2557</v>
      </c>
      <c r="B1062">
        <v>79.054640108719198</v>
      </c>
      <c r="C1062">
        <v>79.054870578980697</v>
      </c>
      <c r="D1062">
        <v>194.810999490537</v>
      </c>
      <c r="E1062">
        <v>198.44687929032199</v>
      </c>
      <c r="F1062">
        <v>799.07948855294001</v>
      </c>
      <c r="G1062" t="s">
        <v>2551</v>
      </c>
      <c r="H1062" t="s">
        <v>2552</v>
      </c>
      <c r="I1062" t="s">
        <v>2553</v>
      </c>
      <c r="J1062" t="s">
        <v>2554</v>
      </c>
      <c r="K1062">
        <v>80.037448127999994</v>
      </c>
      <c r="L1062" t="s">
        <v>135</v>
      </c>
      <c r="M1062" t="s">
        <v>142</v>
      </c>
      <c r="N1062">
        <v>1</v>
      </c>
      <c r="O1062">
        <v>0</v>
      </c>
      <c r="P1062">
        <v>0</v>
      </c>
      <c r="Q1062">
        <v>0</v>
      </c>
      <c r="R1062">
        <v>5</v>
      </c>
      <c r="S1062">
        <v>0</v>
      </c>
      <c r="T1062">
        <v>0</v>
      </c>
      <c r="U1062">
        <v>570.63648614218698</v>
      </c>
      <c r="V1062">
        <v>2</v>
      </c>
      <c r="W1062">
        <v>196.89260153603499</v>
      </c>
      <c r="X1062">
        <v>79.054730454110796</v>
      </c>
      <c r="Y1062">
        <v>1</v>
      </c>
      <c r="Z1062" t="b">
        <v>0</v>
      </c>
    </row>
    <row r="1063" spans="1:27" x14ac:dyDescent="0.3">
      <c r="A1063" t="s">
        <v>2558</v>
      </c>
      <c r="B1063">
        <v>108.042251335396</v>
      </c>
      <c r="C1063">
        <v>108.042714147132</v>
      </c>
      <c r="D1063">
        <v>37.750868726745701</v>
      </c>
      <c r="E1063">
        <v>47.311801153675098</v>
      </c>
      <c r="F1063">
        <v>9146.9933789112492</v>
      </c>
      <c r="G1063" t="s">
        <v>2559</v>
      </c>
      <c r="H1063" t="s">
        <v>2560</v>
      </c>
      <c r="I1063" t="s">
        <v>2561</v>
      </c>
      <c r="J1063" t="s">
        <v>2562</v>
      </c>
      <c r="K1063">
        <v>85.052763843999998</v>
      </c>
      <c r="L1063" t="s">
        <v>69</v>
      </c>
      <c r="M1063" t="s">
        <v>142</v>
      </c>
      <c r="N1063">
        <v>2</v>
      </c>
      <c r="O1063">
        <v>2</v>
      </c>
      <c r="P1063">
        <v>2</v>
      </c>
      <c r="Q1063">
        <v>0.95331501514471095</v>
      </c>
      <c r="R1063">
        <v>11</v>
      </c>
      <c r="S1063">
        <v>0</v>
      </c>
      <c r="T1063">
        <v>0</v>
      </c>
      <c r="U1063" t="s">
        <v>2563</v>
      </c>
      <c r="V1063">
        <v>1</v>
      </c>
      <c r="W1063">
        <v>42.553082532479202</v>
      </c>
      <c r="X1063">
        <v>97.050914410531902</v>
      </c>
      <c r="Y1063">
        <v>2</v>
      </c>
      <c r="Z1063" t="b">
        <v>1</v>
      </c>
      <c r="AA1063" t="s">
        <v>2883</v>
      </c>
    </row>
    <row r="1064" spans="1:27" x14ac:dyDescent="0.3">
      <c r="A1064" t="s">
        <v>2564</v>
      </c>
      <c r="B1064">
        <v>86.059347477573098</v>
      </c>
      <c r="C1064">
        <v>86.059694279273799</v>
      </c>
      <c r="D1064">
        <v>107.556828444099</v>
      </c>
      <c r="E1064">
        <v>112.152507525761</v>
      </c>
      <c r="F1064">
        <v>480.85512979873801</v>
      </c>
      <c r="G1064" t="s">
        <v>2559</v>
      </c>
      <c r="H1064" t="s">
        <v>2560</v>
      </c>
      <c r="I1064" t="s">
        <v>2561</v>
      </c>
      <c r="J1064" t="s">
        <v>2562</v>
      </c>
      <c r="K1064">
        <v>85.052763843999998</v>
      </c>
      <c r="L1064" t="s">
        <v>35</v>
      </c>
      <c r="M1064" t="s">
        <v>142</v>
      </c>
      <c r="N1064">
        <v>1</v>
      </c>
      <c r="O1064">
        <v>1</v>
      </c>
      <c r="P1064">
        <v>1</v>
      </c>
      <c r="Q1064">
        <v>0.95331501514471095</v>
      </c>
      <c r="R1064">
        <v>1</v>
      </c>
      <c r="S1064">
        <v>0</v>
      </c>
      <c r="T1064">
        <v>0</v>
      </c>
      <c r="U1064">
        <v>464.980836583263</v>
      </c>
      <c r="V1064">
        <v>2</v>
      </c>
      <c r="W1064">
        <v>110.104287374417</v>
      </c>
      <c r="X1064">
        <v>86.059499028691505</v>
      </c>
      <c r="Y1064">
        <v>1</v>
      </c>
      <c r="Z1064" t="b">
        <v>0</v>
      </c>
    </row>
    <row r="1065" spans="1:27" x14ac:dyDescent="0.3">
      <c r="A1065" t="s">
        <v>2565</v>
      </c>
      <c r="B1065">
        <v>108.051676587632</v>
      </c>
      <c r="C1065">
        <v>108.05204445737</v>
      </c>
      <c r="D1065">
        <v>194.564681710836</v>
      </c>
      <c r="E1065">
        <v>198.15130303939699</v>
      </c>
      <c r="F1065">
        <v>828.89134787022999</v>
      </c>
      <c r="G1065" t="s">
        <v>2559</v>
      </c>
      <c r="H1065" t="s">
        <v>2560</v>
      </c>
      <c r="I1065" t="s">
        <v>2561</v>
      </c>
      <c r="J1065" t="s">
        <v>2562</v>
      </c>
      <c r="K1065">
        <v>85.052763843999998</v>
      </c>
      <c r="L1065" t="s">
        <v>33</v>
      </c>
      <c r="M1065" t="s">
        <v>142</v>
      </c>
      <c r="N1065">
        <v>1</v>
      </c>
      <c r="O1065">
        <v>0</v>
      </c>
      <c r="P1065">
        <v>0</v>
      </c>
      <c r="Q1065">
        <v>0</v>
      </c>
      <c r="R1065">
        <v>3</v>
      </c>
      <c r="S1065">
        <v>0</v>
      </c>
      <c r="T1065">
        <v>0</v>
      </c>
      <c r="U1065">
        <v>569.49379036417304</v>
      </c>
      <c r="V1065">
        <v>3</v>
      </c>
      <c r="W1065">
        <v>196.769436749894</v>
      </c>
      <c r="X1065">
        <v>108.051777862335</v>
      </c>
      <c r="Y1065">
        <v>1</v>
      </c>
      <c r="Z1065" t="b">
        <v>0</v>
      </c>
    </row>
    <row r="1066" spans="1:27" x14ac:dyDescent="0.3">
      <c r="A1066" t="s">
        <v>2566</v>
      </c>
      <c r="B1066">
        <v>86.095993758022701</v>
      </c>
      <c r="C1066">
        <v>86.096111159313693</v>
      </c>
      <c r="D1066">
        <v>208.100464162999</v>
      </c>
      <c r="E1066">
        <v>215.12856136372099</v>
      </c>
      <c r="F1066">
        <v>22758.991754986801</v>
      </c>
      <c r="G1066" t="s">
        <v>2559</v>
      </c>
      <c r="H1066" t="s">
        <v>2560</v>
      </c>
      <c r="I1066" t="s">
        <v>2561</v>
      </c>
      <c r="J1066" t="s">
        <v>2562</v>
      </c>
      <c r="K1066">
        <v>85.052763843999998</v>
      </c>
      <c r="L1066" t="s">
        <v>35</v>
      </c>
      <c r="M1066" t="s">
        <v>142</v>
      </c>
      <c r="N1066">
        <v>1</v>
      </c>
      <c r="O1066">
        <v>0</v>
      </c>
      <c r="P1066">
        <v>0</v>
      </c>
      <c r="Q1066">
        <v>0</v>
      </c>
      <c r="R1066">
        <v>7</v>
      </c>
      <c r="S1066">
        <v>0</v>
      </c>
      <c r="T1066">
        <v>0</v>
      </c>
      <c r="U1066">
        <v>586.54608131433895</v>
      </c>
      <c r="V1066">
        <v>4</v>
      </c>
      <c r="W1066">
        <v>210.77661484363799</v>
      </c>
      <c r="X1066">
        <v>86.096056199514194</v>
      </c>
      <c r="Y1066">
        <v>1</v>
      </c>
      <c r="Z1066" t="b">
        <v>0</v>
      </c>
    </row>
    <row r="1067" spans="1:27" x14ac:dyDescent="0.3">
      <c r="A1067" t="s">
        <v>2567</v>
      </c>
      <c r="B1067">
        <v>107.99262190091</v>
      </c>
      <c r="C1067">
        <v>107.993974203618</v>
      </c>
      <c r="D1067">
        <v>28.619952016126799</v>
      </c>
      <c r="E1067">
        <v>37.750868726745701</v>
      </c>
      <c r="F1067">
        <v>3976.9084985996801</v>
      </c>
      <c r="G1067" t="s">
        <v>2559</v>
      </c>
      <c r="H1067" t="s">
        <v>2560</v>
      </c>
      <c r="I1067" t="s">
        <v>2561</v>
      </c>
      <c r="J1067" t="s">
        <v>2562</v>
      </c>
      <c r="K1067">
        <v>85.052763843999998</v>
      </c>
      <c r="L1067" t="s">
        <v>33</v>
      </c>
      <c r="M1067" t="s">
        <v>142</v>
      </c>
      <c r="N1067">
        <v>1</v>
      </c>
      <c r="O1067">
        <v>0</v>
      </c>
      <c r="P1067">
        <v>0</v>
      </c>
      <c r="Q1067">
        <v>0</v>
      </c>
      <c r="R1067">
        <v>2</v>
      </c>
      <c r="S1067">
        <v>0</v>
      </c>
      <c r="T1067">
        <v>0</v>
      </c>
      <c r="U1067">
        <v>238.558177464268</v>
      </c>
      <c r="V1067">
        <v>5</v>
      </c>
      <c r="W1067">
        <v>31.493679501648501</v>
      </c>
      <c r="X1067">
        <v>107.99328962687299</v>
      </c>
      <c r="Y1067">
        <v>1</v>
      </c>
      <c r="Z1067" t="b">
        <v>0</v>
      </c>
    </row>
    <row r="1068" spans="1:27" x14ac:dyDescent="0.3">
      <c r="A1068" t="s">
        <v>2568</v>
      </c>
      <c r="B1068">
        <v>87.044731494893895</v>
      </c>
      <c r="C1068">
        <v>87.044925782680593</v>
      </c>
      <c r="D1068">
        <v>65.182118232972897</v>
      </c>
      <c r="E1068">
        <v>74.058906744654706</v>
      </c>
      <c r="F1068">
        <v>10190.557356536599</v>
      </c>
      <c r="G1068" t="s">
        <v>2569</v>
      </c>
      <c r="H1068" t="s">
        <v>2570</v>
      </c>
      <c r="I1068" t="s">
        <v>2571</v>
      </c>
      <c r="J1068" t="s">
        <v>2572</v>
      </c>
      <c r="K1068">
        <v>88.016043987999893</v>
      </c>
      <c r="L1068" t="s">
        <v>135</v>
      </c>
      <c r="M1068" t="s">
        <v>107</v>
      </c>
      <c r="N1068">
        <v>1</v>
      </c>
      <c r="O1068">
        <v>0</v>
      </c>
      <c r="P1068">
        <v>0</v>
      </c>
      <c r="Q1068">
        <v>0</v>
      </c>
      <c r="R1068">
        <v>7</v>
      </c>
      <c r="S1068">
        <v>0</v>
      </c>
      <c r="T1068">
        <v>0</v>
      </c>
      <c r="U1068">
        <v>415.85391387132898</v>
      </c>
      <c r="V1068">
        <v>1</v>
      </c>
      <c r="W1068">
        <v>68.687262745887907</v>
      </c>
      <c r="X1068">
        <v>87.044834714934893</v>
      </c>
      <c r="Y1068">
        <v>1</v>
      </c>
      <c r="Z1068" t="b">
        <v>1</v>
      </c>
      <c r="AA1068" t="s">
        <v>2880</v>
      </c>
    </row>
    <row r="1069" spans="1:27" x14ac:dyDescent="0.3">
      <c r="A1069" t="s">
        <v>2573</v>
      </c>
      <c r="B1069">
        <v>167.995868342227</v>
      </c>
      <c r="C1069">
        <v>167.99637739822199</v>
      </c>
      <c r="D1069">
        <v>35.716338259137999</v>
      </c>
      <c r="E1069">
        <v>40.723293969360498</v>
      </c>
      <c r="F1069">
        <v>1485.91335305549</v>
      </c>
      <c r="G1069" t="s">
        <v>2574</v>
      </c>
      <c r="H1069" t="s">
        <v>2575</v>
      </c>
      <c r="I1069" t="s">
        <v>2576</v>
      </c>
      <c r="J1069" t="s">
        <v>2577</v>
      </c>
      <c r="K1069">
        <v>167.02185764000001</v>
      </c>
      <c r="L1069" t="s">
        <v>35</v>
      </c>
      <c r="M1069" t="s">
        <v>80</v>
      </c>
      <c r="N1069">
        <v>1</v>
      </c>
      <c r="O1069">
        <v>0</v>
      </c>
      <c r="P1069">
        <v>0</v>
      </c>
      <c r="Q1069">
        <v>0</v>
      </c>
      <c r="R1069">
        <v>4</v>
      </c>
      <c r="S1069">
        <v>0</v>
      </c>
      <c r="T1069">
        <v>0</v>
      </c>
      <c r="U1069">
        <v>313.16761800873002</v>
      </c>
      <c r="V1069">
        <v>1</v>
      </c>
      <c r="W1069">
        <v>38.599178459530499</v>
      </c>
      <c r="X1069">
        <v>167.99607183875</v>
      </c>
      <c r="Y1069">
        <v>1</v>
      </c>
      <c r="Z1069" t="s">
        <v>2878</v>
      </c>
    </row>
    <row r="1070" spans="1:27" x14ac:dyDescent="0.3">
      <c r="A1070" t="s">
        <v>2578</v>
      </c>
      <c r="B1070">
        <v>218.081925044267</v>
      </c>
      <c r="C1070">
        <v>218.082142391567</v>
      </c>
      <c r="D1070">
        <v>269.39045106781799</v>
      </c>
      <c r="E1070">
        <v>273.574023236578</v>
      </c>
      <c r="F1070">
        <v>2649.0249235430401</v>
      </c>
      <c r="G1070" t="s">
        <v>2579</v>
      </c>
      <c r="H1070" t="s">
        <v>2580</v>
      </c>
      <c r="I1070" t="s">
        <v>2581</v>
      </c>
      <c r="J1070" t="s">
        <v>2582</v>
      </c>
      <c r="K1070">
        <v>219.125928784</v>
      </c>
      <c r="L1070" t="s">
        <v>66</v>
      </c>
      <c r="M1070" t="s">
        <v>125</v>
      </c>
      <c r="N1070">
        <v>2</v>
      </c>
      <c r="O1070">
        <v>0</v>
      </c>
      <c r="P1070">
        <v>0</v>
      </c>
      <c r="Q1070">
        <v>0</v>
      </c>
      <c r="R1070">
        <v>7</v>
      </c>
      <c r="S1070">
        <v>1</v>
      </c>
      <c r="T1070">
        <v>0</v>
      </c>
      <c r="U1070" t="s">
        <v>2583</v>
      </c>
      <c r="V1070">
        <v>1</v>
      </c>
      <c r="W1070">
        <v>271.48964163090102</v>
      </c>
      <c r="X1070">
        <v>219.089056147782</v>
      </c>
      <c r="Y1070">
        <v>2</v>
      </c>
      <c r="Z1070" t="b">
        <v>1</v>
      </c>
      <c r="AA1070" t="s">
        <v>2883</v>
      </c>
    </row>
    <row r="1071" spans="1:27" x14ac:dyDescent="0.3">
      <c r="A1071" t="s">
        <v>2584</v>
      </c>
      <c r="B1071">
        <v>400.147031033313</v>
      </c>
      <c r="C1071">
        <v>400.14735500584999</v>
      </c>
      <c r="D1071">
        <v>20.428090116120298</v>
      </c>
      <c r="E1071">
        <v>38.826473268466003</v>
      </c>
      <c r="F1071">
        <v>16534.526443723</v>
      </c>
      <c r="G1071" t="s">
        <v>2585</v>
      </c>
      <c r="H1071" t="s">
        <v>2586</v>
      </c>
      <c r="I1071" t="s">
        <v>2587</v>
      </c>
      <c r="J1071" t="s">
        <v>2588</v>
      </c>
      <c r="K1071">
        <v>399.14506383600002</v>
      </c>
      <c r="L1071" t="s">
        <v>2589</v>
      </c>
      <c r="M1071" t="s">
        <v>660</v>
      </c>
      <c r="N1071">
        <v>3</v>
      </c>
      <c r="O1071">
        <v>1</v>
      </c>
      <c r="P1071">
        <v>1</v>
      </c>
      <c r="Q1071">
        <v>0.25703317697373501</v>
      </c>
      <c r="R1071">
        <v>6</v>
      </c>
      <c r="S1071">
        <v>0</v>
      </c>
      <c r="T1071">
        <v>0</v>
      </c>
      <c r="U1071" t="s">
        <v>2590</v>
      </c>
      <c r="V1071">
        <v>1</v>
      </c>
      <c r="W1071">
        <v>26.310344372870698</v>
      </c>
      <c r="X1071">
        <v>414.82167119213898</v>
      </c>
      <c r="Y1071">
        <v>3</v>
      </c>
      <c r="Z1071" t="b">
        <v>1</v>
      </c>
      <c r="AA1071" t="s">
        <v>2880</v>
      </c>
    </row>
    <row r="1072" spans="1:27" x14ac:dyDescent="0.3">
      <c r="A1072" t="s">
        <v>2591</v>
      </c>
      <c r="B1072">
        <v>134.045962456757</v>
      </c>
      <c r="C1072">
        <v>134.047048545953</v>
      </c>
      <c r="D1072">
        <v>23.2030901161203</v>
      </c>
      <c r="E1072">
        <v>37.124073102937899</v>
      </c>
      <c r="F1072">
        <v>2911.7641420569698</v>
      </c>
      <c r="G1072" t="s">
        <v>2592</v>
      </c>
      <c r="H1072" t="s">
        <v>2593</v>
      </c>
      <c r="I1072" t="s">
        <v>2594</v>
      </c>
      <c r="J1072" t="s">
        <v>958</v>
      </c>
      <c r="K1072">
        <v>89.047678464000001</v>
      </c>
      <c r="L1072" t="s">
        <v>207</v>
      </c>
      <c r="M1072" t="s">
        <v>660</v>
      </c>
      <c r="N1072">
        <v>3</v>
      </c>
      <c r="O1072">
        <v>1</v>
      </c>
      <c r="P1072">
        <v>1</v>
      </c>
      <c r="Q1072">
        <v>0.315459436873402</v>
      </c>
      <c r="R1072">
        <v>5</v>
      </c>
      <c r="S1072">
        <v>0</v>
      </c>
      <c r="T1072">
        <v>0</v>
      </c>
      <c r="U1072" t="s">
        <v>2595</v>
      </c>
      <c r="V1072">
        <v>1</v>
      </c>
      <c r="W1072">
        <v>27.5721599975633</v>
      </c>
      <c r="X1072">
        <v>112.038170700488</v>
      </c>
      <c r="Y1072">
        <v>3</v>
      </c>
      <c r="Z1072" t="b">
        <v>1</v>
      </c>
    </row>
    <row r="1073" spans="1:27" x14ac:dyDescent="0.3">
      <c r="A1073" t="s">
        <v>2596</v>
      </c>
      <c r="B1073">
        <v>134.04584172343999</v>
      </c>
      <c r="C1073">
        <v>134.04657239922901</v>
      </c>
      <c r="D1073">
        <v>147.78721868539299</v>
      </c>
      <c r="E1073">
        <v>154.37982145620299</v>
      </c>
      <c r="F1073">
        <v>1209.1413421545001</v>
      </c>
      <c r="G1073" t="s">
        <v>2592</v>
      </c>
      <c r="H1073" t="s">
        <v>2593</v>
      </c>
      <c r="I1073" t="s">
        <v>2594</v>
      </c>
      <c r="J1073" t="s">
        <v>958</v>
      </c>
      <c r="K1073">
        <v>89.047678464000001</v>
      </c>
      <c r="L1073" t="s">
        <v>42</v>
      </c>
      <c r="M1073" t="s">
        <v>660</v>
      </c>
      <c r="N1073">
        <v>1</v>
      </c>
      <c r="O1073">
        <v>1</v>
      </c>
      <c r="P1073">
        <v>1</v>
      </c>
      <c r="Q1073">
        <v>0.94637831062020705</v>
      </c>
      <c r="R1073">
        <v>4</v>
      </c>
      <c r="S1073">
        <v>2</v>
      </c>
      <c r="T1073">
        <v>0</v>
      </c>
      <c r="U1073">
        <v>513.97900364700399</v>
      </c>
      <c r="V1073">
        <v>2</v>
      </c>
      <c r="W1073">
        <v>151.070026105458</v>
      </c>
      <c r="X1073">
        <v>134.04630989541499</v>
      </c>
      <c r="Y1073">
        <v>1</v>
      </c>
      <c r="Z1073" t="b">
        <v>0</v>
      </c>
    </row>
    <row r="1074" spans="1:27" x14ac:dyDescent="0.3">
      <c r="A1074" t="s">
        <v>2597</v>
      </c>
      <c r="B1074">
        <v>199.08340943781499</v>
      </c>
      <c r="C1074">
        <v>199.083901116665</v>
      </c>
      <c r="D1074">
        <v>284.48261741803799</v>
      </c>
      <c r="E1074">
        <v>287.98909805186798</v>
      </c>
      <c r="F1074">
        <v>631.25105376429894</v>
      </c>
      <c r="G1074" t="s">
        <v>2598</v>
      </c>
      <c r="H1074" t="s">
        <v>2599</v>
      </c>
      <c r="I1074" t="s">
        <v>2600</v>
      </c>
      <c r="J1074" t="s">
        <v>2601</v>
      </c>
      <c r="K1074">
        <v>176.09496300399999</v>
      </c>
      <c r="L1074" t="s">
        <v>33</v>
      </c>
      <c r="M1074" t="s">
        <v>107</v>
      </c>
      <c r="N1074">
        <v>1</v>
      </c>
      <c r="O1074">
        <v>1</v>
      </c>
      <c r="P1074">
        <v>1</v>
      </c>
      <c r="Q1074">
        <v>0.88955061149657499</v>
      </c>
      <c r="R1074">
        <v>1</v>
      </c>
      <c r="S1074">
        <v>0</v>
      </c>
      <c r="T1074">
        <v>0</v>
      </c>
      <c r="U1074">
        <v>771.95218688855198</v>
      </c>
      <c r="V1074">
        <v>1</v>
      </c>
      <c r="W1074">
        <v>285.869443232756</v>
      </c>
      <c r="X1074">
        <v>199.083620210693</v>
      </c>
      <c r="Y1074">
        <v>1</v>
      </c>
      <c r="Z1074" t="b">
        <v>0</v>
      </c>
    </row>
    <row r="1075" spans="1:27" x14ac:dyDescent="0.3">
      <c r="A1075" t="s">
        <v>2602</v>
      </c>
      <c r="B1075">
        <v>221.08486128802801</v>
      </c>
      <c r="C1075">
        <v>221.08588078864301</v>
      </c>
      <c r="D1075">
        <v>24.817998994425</v>
      </c>
      <c r="E1075">
        <v>30.526338080926202</v>
      </c>
      <c r="F1075">
        <v>1273.58395647416</v>
      </c>
      <c r="G1075" t="s">
        <v>2598</v>
      </c>
      <c r="H1075" t="s">
        <v>2599</v>
      </c>
      <c r="I1075" t="s">
        <v>2600</v>
      </c>
      <c r="J1075" t="s">
        <v>2601</v>
      </c>
      <c r="K1075">
        <v>176.09496300399999</v>
      </c>
      <c r="L1075" t="s">
        <v>42</v>
      </c>
      <c r="M1075" t="s">
        <v>107</v>
      </c>
      <c r="N1075">
        <v>1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111.917694027751</v>
      </c>
      <c r="V1075">
        <v>2</v>
      </c>
      <c r="W1075">
        <v>28.354912566627998</v>
      </c>
      <c r="X1075">
        <v>221.08524432085099</v>
      </c>
      <c r="Y1075">
        <v>1</v>
      </c>
      <c r="Z1075" t="b">
        <v>0</v>
      </c>
    </row>
    <row r="1076" spans="1:27" x14ac:dyDescent="0.3">
      <c r="A1076" t="s">
        <v>2603</v>
      </c>
      <c r="B1076">
        <v>177.126588424517</v>
      </c>
      <c r="C1076">
        <v>177.12706985976999</v>
      </c>
      <c r="D1076">
        <v>265.57940488515999</v>
      </c>
      <c r="E1076">
        <v>273.20462881948799</v>
      </c>
      <c r="F1076">
        <v>2019.25533850887</v>
      </c>
      <c r="G1076" t="s">
        <v>2598</v>
      </c>
      <c r="H1076" t="s">
        <v>2599</v>
      </c>
      <c r="I1076" t="s">
        <v>2600</v>
      </c>
      <c r="J1076" t="s">
        <v>2601</v>
      </c>
      <c r="K1076">
        <v>176.09496300399999</v>
      </c>
      <c r="L1076" t="s">
        <v>35</v>
      </c>
      <c r="M1076" t="s">
        <v>107</v>
      </c>
      <c r="N1076">
        <v>1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0</v>
      </c>
      <c r="U1076">
        <v>714.85205603092004</v>
      </c>
      <c r="V1076">
        <v>3</v>
      </c>
      <c r="W1076">
        <v>267.62538042242198</v>
      </c>
      <c r="X1076">
        <v>177.12689215317801</v>
      </c>
      <c r="Y1076">
        <v>1</v>
      </c>
      <c r="Z1076" t="b">
        <v>0</v>
      </c>
    </row>
    <row r="1077" spans="1:27" x14ac:dyDescent="0.3">
      <c r="A1077" t="s">
        <v>2604</v>
      </c>
      <c r="B1077">
        <v>177.05396730207201</v>
      </c>
      <c r="C1077">
        <v>177.05440769326799</v>
      </c>
      <c r="D1077">
        <v>376.06569072775898</v>
      </c>
      <c r="E1077">
        <v>380.90323207376298</v>
      </c>
      <c r="F1077">
        <v>1603.6315234070801</v>
      </c>
      <c r="G1077" t="s">
        <v>2598</v>
      </c>
      <c r="H1077" t="s">
        <v>2599</v>
      </c>
      <c r="I1077" t="s">
        <v>2600</v>
      </c>
      <c r="J1077" t="s">
        <v>2601</v>
      </c>
      <c r="K1077">
        <v>176.09496300399999</v>
      </c>
      <c r="L1077" t="s">
        <v>35</v>
      </c>
      <c r="M1077" t="s">
        <v>107</v>
      </c>
      <c r="N1077">
        <v>1</v>
      </c>
      <c r="O1077">
        <v>0</v>
      </c>
      <c r="P1077">
        <v>0</v>
      </c>
      <c r="Q1077">
        <v>0</v>
      </c>
      <c r="R1077">
        <v>1</v>
      </c>
      <c r="S1077">
        <v>1</v>
      </c>
      <c r="T1077">
        <v>1</v>
      </c>
      <c r="U1077">
        <v>1118.6680418920901</v>
      </c>
      <c r="V1077">
        <v>4</v>
      </c>
      <c r="W1077">
        <v>378.11408104901898</v>
      </c>
      <c r="X1077">
        <v>177.054259988138</v>
      </c>
      <c r="Y1077">
        <v>1</v>
      </c>
      <c r="Z1077" t="b">
        <v>1</v>
      </c>
      <c r="AA1077" t="s">
        <v>2879</v>
      </c>
    </row>
    <row r="1078" spans="1:27" x14ac:dyDescent="0.3">
      <c r="A1078" t="s">
        <v>2605</v>
      </c>
      <c r="B1078">
        <v>154.05978186080401</v>
      </c>
      <c r="C1078">
        <v>154.06128724438801</v>
      </c>
      <c r="D1078">
        <v>42.463947222583798</v>
      </c>
      <c r="E1078">
        <v>83.617022296942693</v>
      </c>
      <c r="F1078">
        <v>471002.81405950099</v>
      </c>
      <c r="G1078" t="s">
        <v>2606</v>
      </c>
      <c r="H1078" t="s">
        <v>2607</v>
      </c>
      <c r="I1078" t="s">
        <v>2608</v>
      </c>
      <c r="J1078" t="s">
        <v>2609</v>
      </c>
      <c r="K1078">
        <v>131.07349928799999</v>
      </c>
      <c r="L1078" t="s">
        <v>33</v>
      </c>
      <c r="M1078" t="s">
        <v>142</v>
      </c>
      <c r="N1078">
        <v>1</v>
      </c>
      <c r="O1078">
        <v>0</v>
      </c>
      <c r="P1078">
        <v>0</v>
      </c>
      <c r="Q1078">
        <v>0</v>
      </c>
      <c r="R1078">
        <v>9</v>
      </c>
      <c r="S1078">
        <v>0</v>
      </c>
      <c r="T1078">
        <v>0</v>
      </c>
      <c r="U1078">
        <v>347.82421380154</v>
      </c>
      <c r="V1078">
        <v>1</v>
      </c>
      <c r="W1078">
        <v>45.168335004264698</v>
      </c>
      <c r="X1078">
        <v>154.06083282081701</v>
      </c>
      <c r="Y1078">
        <v>1</v>
      </c>
      <c r="Z1078" t="b">
        <v>1</v>
      </c>
      <c r="AA1078" t="s">
        <v>2880</v>
      </c>
    </row>
    <row r="1079" spans="1:27" x14ac:dyDescent="0.3">
      <c r="A1079" t="s">
        <v>2610</v>
      </c>
      <c r="B1079">
        <v>130.08653165403101</v>
      </c>
      <c r="C1079">
        <v>130.08727232411499</v>
      </c>
      <c r="D1079">
        <v>208.199204350499</v>
      </c>
      <c r="E1079">
        <v>216.35507245243201</v>
      </c>
      <c r="F1079">
        <v>36205.328341111199</v>
      </c>
      <c r="G1079" t="s">
        <v>2606</v>
      </c>
      <c r="H1079" t="s">
        <v>2607</v>
      </c>
      <c r="I1079" t="s">
        <v>2608</v>
      </c>
      <c r="J1079" t="s">
        <v>2609</v>
      </c>
      <c r="K1079">
        <v>131.07349928799999</v>
      </c>
      <c r="L1079" t="s">
        <v>135</v>
      </c>
      <c r="M1079" t="s">
        <v>142</v>
      </c>
      <c r="N1079">
        <v>1</v>
      </c>
      <c r="O1079">
        <v>0</v>
      </c>
      <c r="P1079">
        <v>0</v>
      </c>
      <c r="Q1079">
        <v>0</v>
      </c>
      <c r="R1079">
        <v>6</v>
      </c>
      <c r="S1079">
        <v>0</v>
      </c>
      <c r="T1079">
        <v>0</v>
      </c>
      <c r="U1079">
        <v>588.558920562661</v>
      </c>
      <c r="V1079">
        <v>2</v>
      </c>
      <c r="W1079">
        <v>211.54768654947901</v>
      </c>
      <c r="X1079">
        <v>130.08700980647799</v>
      </c>
      <c r="Y1079">
        <v>1</v>
      </c>
      <c r="Z1079" t="s">
        <v>2878</v>
      </c>
    </row>
    <row r="1080" spans="1:27" x14ac:dyDescent="0.3">
      <c r="A1080" t="s">
        <v>2611</v>
      </c>
      <c r="B1080">
        <v>171.00583870306099</v>
      </c>
      <c r="C1080">
        <v>171.00603581483301</v>
      </c>
      <c r="D1080">
        <v>22.8703773784055</v>
      </c>
      <c r="E1080">
        <v>33.057336352946798</v>
      </c>
      <c r="F1080">
        <v>10982.052868083199</v>
      </c>
      <c r="G1080" t="s">
        <v>2612</v>
      </c>
      <c r="H1080" t="s">
        <v>2613</v>
      </c>
      <c r="I1080" t="s">
        <v>2614</v>
      </c>
      <c r="J1080" t="s">
        <v>2615</v>
      </c>
      <c r="K1080">
        <v>172.013674638</v>
      </c>
      <c r="L1080" t="s">
        <v>1014</v>
      </c>
      <c r="M1080" t="s">
        <v>40</v>
      </c>
      <c r="N1080">
        <v>3</v>
      </c>
      <c r="O1080">
        <v>1</v>
      </c>
      <c r="P1080">
        <v>1</v>
      </c>
      <c r="Q1080">
        <v>0.31835088113468102</v>
      </c>
      <c r="R1080">
        <v>11</v>
      </c>
      <c r="S1080">
        <v>0</v>
      </c>
      <c r="T1080">
        <v>0</v>
      </c>
      <c r="U1080" t="s">
        <v>2616</v>
      </c>
      <c r="V1080">
        <v>1</v>
      </c>
      <c r="W1080">
        <v>27.9567493796389</v>
      </c>
      <c r="X1080">
        <v>194.354017879129</v>
      </c>
      <c r="Y1080">
        <v>3</v>
      </c>
      <c r="Z1080" t="b">
        <v>0</v>
      </c>
    </row>
    <row r="1081" spans="1:27" x14ac:dyDescent="0.3">
      <c r="A1081" t="s">
        <v>2617</v>
      </c>
      <c r="B1081">
        <v>171.005069514453</v>
      </c>
      <c r="C1081">
        <v>171.00769936200501</v>
      </c>
      <c r="D1081">
        <v>620.51480176909797</v>
      </c>
      <c r="E1081">
        <v>638.55440176909804</v>
      </c>
      <c r="F1081">
        <v>2284.3979755988098</v>
      </c>
      <c r="G1081" t="s">
        <v>2612</v>
      </c>
      <c r="H1081" t="s">
        <v>2613</v>
      </c>
      <c r="I1081" t="s">
        <v>2614</v>
      </c>
      <c r="J1081" t="s">
        <v>2615</v>
      </c>
      <c r="K1081">
        <v>172.013674638</v>
      </c>
      <c r="L1081" t="s">
        <v>135</v>
      </c>
      <c r="M1081" t="s">
        <v>40</v>
      </c>
      <c r="N1081">
        <v>1</v>
      </c>
      <c r="O1081">
        <v>3</v>
      </c>
      <c r="P1081">
        <v>1</v>
      </c>
      <c r="Q1081">
        <v>0.95505264340404405</v>
      </c>
      <c r="R1081">
        <v>0</v>
      </c>
      <c r="S1081">
        <v>0</v>
      </c>
      <c r="T1081">
        <v>0</v>
      </c>
      <c r="U1081">
        <v>0</v>
      </c>
      <c r="V1081">
        <v>2</v>
      </c>
      <c r="W1081">
        <v>622.29040176911406</v>
      </c>
      <c r="X1081">
        <v>171.00650255457199</v>
      </c>
      <c r="Y1081">
        <v>1</v>
      </c>
      <c r="Z1081" t="b">
        <v>0</v>
      </c>
    </row>
    <row r="1082" spans="1:27" x14ac:dyDescent="0.3">
      <c r="A1082" t="s">
        <v>2618</v>
      </c>
      <c r="B1082">
        <v>171.00588837590701</v>
      </c>
      <c r="C1082">
        <v>171.00607625075901</v>
      </c>
      <c r="D1082">
        <v>30.8732611408944</v>
      </c>
      <c r="E1082">
        <v>51.470076062210303</v>
      </c>
      <c r="F1082">
        <v>61549.185819628103</v>
      </c>
      <c r="G1082" t="s">
        <v>2612</v>
      </c>
      <c r="H1082" t="s">
        <v>2613</v>
      </c>
      <c r="I1082" t="s">
        <v>2614</v>
      </c>
      <c r="J1082" t="s">
        <v>2615</v>
      </c>
      <c r="K1082">
        <v>172.013674638</v>
      </c>
      <c r="L1082" t="s">
        <v>135</v>
      </c>
      <c r="M1082" t="s">
        <v>40</v>
      </c>
      <c r="N1082">
        <v>1</v>
      </c>
      <c r="O1082">
        <v>1</v>
      </c>
      <c r="P1082">
        <v>1</v>
      </c>
      <c r="Q1082">
        <v>0.95505264340404405</v>
      </c>
      <c r="R1082">
        <v>2</v>
      </c>
      <c r="S1082">
        <v>0</v>
      </c>
      <c r="T1082">
        <v>0</v>
      </c>
      <c r="U1082">
        <v>228.53898720582299</v>
      </c>
      <c r="V1082">
        <v>3</v>
      </c>
      <c r="W1082">
        <v>38.854253744256198</v>
      </c>
      <c r="X1082">
        <v>171.00599316946801</v>
      </c>
      <c r="Y1082">
        <v>1</v>
      </c>
      <c r="Z1082" t="b">
        <v>1</v>
      </c>
      <c r="AA1082" t="s">
        <v>2880</v>
      </c>
    </row>
    <row r="1083" spans="1:27" x14ac:dyDescent="0.3">
      <c r="A1083" t="s">
        <v>2619</v>
      </c>
      <c r="B1083">
        <v>455.33886082709802</v>
      </c>
      <c r="C1083">
        <v>455.34130207555302</v>
      </c>
      <c r="D1083">
        <v>372.058474151491</v>
      </c>
      <c r="E1083">
        <v>376.98025679419601</v>
      </c>
      <c r="F1083">
        <v>18156.942397711799</v>
      </c>
      <c r="G1083" t="s">
        <v>2620</v>
      </c>
      <c r="H1083" t="s">
        <v>2621</v>
      </c>
      <c r="I1083" t="s">
        <v>2622</v>
      </c>
      <c r="J1083" t="s">
        <v>2623</v>
      </c>
      <c r="K1083">
        <v>410.39125159999998</v>
      </c>
      <c r="L1083" t="s">
        <v>42</v>
      </c>
      <c r="M1083" t="s">
        <v>208</v>
      </c>
      <c r="N1083">
        <v>1</v>
      </c>
      <c r="O1083">
        <v>0</v>
      </c>
      <c r="P1083">
        <v>0</v>
      </c>
      <c r="Q1083">
        <v>0</v>
      </c>
      <c r="R1083">
        <v>3</v>
      </c>
      <c r="S1083">
        <v>0</v>
      </c>
      <c r="T1083">
        <v>0</v>
      </c>
      <c r="U1083">
        <v>1105.22336423974</v>
      </c>
      <c r="V1083">
        <v>1</v>
      </c>
      <c r="W1083">
        <v>374.22599054602699</v>
      </c>
      <c r="X1083">
        <v>455.33983338035699</v>
      </c>
      <c r="Y1083">
        <v>1</v>
      </c>
      <c r="Z1083" t="b">
        <v>1</v>
      </c>
      <c r="AA1083" t="s">
        <v>2880</v>
      </c>
    </row>
    <row r="1084" spans="1:27" x14ac:dyDescent="0.3">
      <c r="A1084" t="s">
        <v>2624</v>
      </c>
      <c r="B1084">
        <v>126.028471291759</v>
      </c>
      <c r="C1084">
        <v>126.029269733691</v>
      </c>
      <c r="D1084">
        <v>29.987227627171102</v>
      </c>
      <c r="E1084">
        <v>37.839543704294996</v>
      </c>
      <c r="F1084">
        <v>2829.81147643445</v>
      </c>
      <c r="G1084" t="s">
        <v>2625</v>
      </c>
      <c r="H1084" t="s">
        <v>2626</v>
      </c>
      <c r="I1084" t="s">
        <v>2627</v>
      </c>
      <c r="J1084" t="s">
        <v>2628</v>
      </c>
      <c r="K1084">
        <v>125.01466408399899</v>
      </c>
      <c r="L1084" t="s">
        <v>79</v>
      </c>
      <c r="M1084" t="s">
        <v>125</v>
      </c>
      <c r="N1084">
        <v>2</v>
      </c>
      <c r="O1084">
        <v>0</v>
      </c>
      <c r="P1084">
        <v>0</v>
      </c>
      <c r="Q1084">
        <v>0</v>
      </c>
      <c r="R1084">
        <v>5</v>
      </c>
      <c r="S1084">
        <v>0</v>
      </c>
      <c r="T1084">
        <v>0</v>
      </c>
      <c r="U1084" t="s">
        <v>2629</v>
      </c>
      <c r="V1084">
        <v>1</v>
      </c>
      <c r="W1084">
        <v>32.831382236238703</v>
      </c>
      <c r="X1084">
        <v>125.021917105965</v>
      </c>
      <c r="Y1084">
        <v>2</v>
      </c>
      <c r="Z1084" t="b">
        <v>1</v>
      </c>
      <c r="AA1084" t="s">
        <v>2883</v>
      </c>
    </row>
    <row r="1085" spans="1:27" x14ac:dyDescent="0.3">
      <c r="A1085" t="s">
        <v>2630</v>
      </c>
      <c r="B1085">
        <v>148.05065811583799</v>
      </c>
      <c r="C1085">
        <v>148.05150685333399</v>
      </c>
      <c r="D1085">
        <v>186.90212083103401</v>
      </c>
      <c r="E1085">
        <v>191.080160305757</v>
      </c>
      <c r="F1085">
        <v>1025.2757702623801</v>
      </c>
      <c r="G1085" t="s">
        <v>2625</v>
      </c>
      <c r="H1085" t="s">
        <v>2626</v>
      </c>
      <c r="I1085" t="s">
        <v>2627</v>
      </c>
      <c r="J1085" t="s">
        <v>2628</v>
      </c>
      <c r="K1085">
        <v>125.01466408399899</v>
      </c>
      <c r="L1085" t="s">
        <v>33</v>
      </c>
      <c r="M1085" t="s">
        <v>125</v>
      </c>
      <c r="N1085">
        <v>1</v>
      </c>
      <c r="O1085">
        <v>0</v>
      </c>
      <c r="P1085">
        <v>0</v>
      </c>
      <c r="Q1085">
        <v>0</v>
      </c>
      <c r="R1085">
        <v>3</v>
      </c>
      <c r="S1085">
        <v>0</v>
      </c>
      <c r="T1085">
        <v>0</v>
      </c>
      <c r="U1085">
        <v>559.00313985211403</v>
      </c>
      <c r="V1085">
        <v>2</v>
      </c>
      <c r="W1085">
        <v>188.15215415302501</v>
      </c>
      <c r="X1085">
        <v>148.05103582792799</v>
      </c>
      <c r="Y1085">
        <v>1</v>
      </c>
      <c r="Z1085" t="b">
        <v>0</v>
      </c>
    </row>
    <row r="1086" spans="1:27" x14ac:dyDescent="0.3">
      <c r="A1086" t="s">
        <v>2631</v>
      </c>
      <c r="B1086">
        <v>516.29828129840405</v>
      </c>
      <c r="C1086">
        <v>516.29907107890301</v>
      </c>
      <c r="D1086">
        <v>313.20227697251602</v>
      </c>
      <c r="E1086">
        <v>348.91014741117601</v>
      </c>
      <c r="F1086">
        <v>5117392.7272147303</v>
      </c>
      <c r="G1086" t="s">
        <v>2632</v>
      </c>
      <c r="H1086" t="s">
        <v>2633</v>
      </c>
      <c r="I1086" t="s">
        <v>2634</v>
      </c>
      <c r="J1086" t="s">
        <v>2635</v>
      </c>
      <c r="K1086">
        <v>515.29167378</v>
      </c>
      <c r="L1086" t="s">
        <v>409</v>
      </c>
      <c r="M1086" t="s">
        <v>208</v>
      </c>
      <c r="N1086">
        <v>3</v>
      </c>
      <c r="O1086">
        <v>15</v>
      </c>
      <c r="P1086">
        <v>4</v>
      </c>
      <c r="Q1086">
        <v>0.76878927347201698</v>
      </c>
      <c r="R1086">
        <v>18</v>
      </c>
      <c r="S1086">
        <v>2</v>
      </c>
      <c r="T1086">
        <v>2</v>
      </c>
      <c r="U1086" t="s">
        <v>2636</v>
      </c>
      <c r="V1086">
        <v>1</v>
      </c>
      <c r="W1086">
        <v>322.80679037183501</v>
      </c>
      <c r="X1086">
        <v>522.95362376168498</v>
      </c>
      <c r="Y1086">
        <v>3</v>
      </c>
      <c r="Z1086" t="b">
        <v>1</v>
      </c>
      <c r="AA1086" t="s">
        <v>2879</v>
      </c>
    </row>
    <row r="1087" spans="1:27" x14ac:dyDescent="0.3">
      <c r="A1087" t="s">
        <v>2637</v>
      </c>
      <c r="B1087">
        <v>560.29634047548404</v>
      </c>
      <c r="C1087">
        <v>560.30331124608404</v>
      </c>
      <c r="D1087">
        <v>357.568646408951</v>
      </c>
      <c r="E1087">
        <v>362.59215863092101</v>
      </c>
      <c r="F1087">
        <v>960.00762669408095</v>
      </c>
      <c r="G1087" t="s">
        <v>2632</v>
      </c>
      <c r="H1087" t="s">
        <v>2633</v>
      </c>
      <c r="I1087" t="s">
        <v>2634</v>
      </c>
      <c r="J1087" t="s">
        <v>2635</v>
      </c>
      <c r="K1087">
        <v>515.29167378</v>
      </c>
      <c r="L1087" t="s">
        <v>819</v>
      </c>
      <c r="M1087" t="s">
        <v>208</v>
      </c>
      <c r="N1087">
        <v>2</v>
      </c>
      <c r="O1087">
        <v>0</v>
      </c>
      <c r="P1087">
        <v>0</v>
      </c>
      <c r="Q1087">
        <v>0</v>
      </c>
      <c r="R1087">
        <v>2</v>
      </c>
      <c r="S1087">
        <v>0</v>
      </c>
      <c r="T1087">
        <v>0</v>
      </c>
      <c r="U1087" t="s">
        <v>2638</v>
      </c>
      <c r="V1087">
        <v>2</v>
      </c>
      <c r="W1087">
        <v>359.72430740067801</v>
      </c>
      <c r="X1087">
        <v>549.27453721314998</v>
      </c>
      <c r="Y1087">
        <v>2</v>
      </c>
      <c r="Z1087" t="b">
        <v>0</v>
      </c>
    </row>
    <row r="1088" spans="1:27" x14ac:dyDescent="0.3">
      <c r="A1088" t="s">
        <v>2639</v>
      </c>
      <c r="B1088">
        <v>514.26973840313201</v>
      </c>
      <c r="C1088">
        <v>514.28395669815495</v>
      </c>
      <c r="D1088">
        <v>299.91597585721098</v>
      </c>
      <c r="E1088">
        <v>306.845191689996</v>
      </c>
      <c r="F1088">
        <v>4326.3178174309696</v>
      </c>
      <c r="G1088" t="s">
        <v>2632</v>
      </c>
      <c r="H1088" t="s">
        <v>2633</v>
      </c>
      <c r="I1088" t="s">
        <v>2634</v>
      </c>
      <c r="J1088" t="s">
        <v>2635</v>
      </c>
      <c r="K1088">
        <v>515.29167378</v>
      </c>
      <c r="L1088" t="s">
        <v>135</v>
      </c>
      <c r="M1088" t="s">
        <v>208</v>
      </c>
      <c r="N1088">
        <v>1</v>
      </c>
      <c r="O1088">
        <v>1</v>
      </c>
      <c r="P1088">
        <v>1</v>
      </c>
      <c r="Q1088">
        <v>0.70349824328505595</v>
      </c>
      <c r="R1088">
        <v>1</v>
      </c>
      <c r="S1088">
        <v>0</v>
      </c>
      <c r="T1088">
        <v>0</v>
      </c>
      <c r="U1088">
        <v>832.99975029978896</v>
      </c>
      <c r="V1088">
        <v>3</v>
      </c>
      <c r="W1088">
        <v>303.29852015135702</v>
      </c>
      <c r="X1088">
        <v>514.28120344640104</v>
      </c>
      <c r="Y1088">
        <v>1</v>
      </c>
      <c r="Z1088" t="b">
        <v>0</v>
      </c>
    </row>
    <row r="1089" spans="1:27" x14ac:dyDescent="0.3">
      <c r="A1089" t="s">
        <v>2640</v>
      </c>
      <c r="B1089">
        <v>212.03693787771999</v>
      </c>
      <c r="C1089">
        <v>212.038263613303</v>
      </c>
      <c r="D1089">
        <v>148.78778489304301</v>
      </c>
      <c r="E1089">
        <v>155.47929399342499</v>
      </c>
      <c r="F1089">
        <v>1100.32555850061</v>
      </c>
      <c r="G1089" t="s">
        <v>2641</v>
      </c>
      <c r="H1089" t="s">
        <v>2642</v>
      </c>
      <c r="I1089" t="s">
        <v>2643</v>
      </c>
      <c r="J1089" t="s">
        <v>2644</v>
      </c>
      <c r="K1089">
        <v>167.036462148</v>
      </c>
      <c r="L1089" t="s">
        <v>42</v>
      </c>
      <c r="M1089" t="s">
        <v>107</v>
      </c>
      <c r="N1089">
        <v>1</v>
      </c>
      <c r="O1089">
        <v>0</v>
      </c>
      <c r="P1089">
        <v>0</v>
      </c>
      <c r="Q1089">
        <v>0</v>
      </c>
      <c r="R1089">
        <v>3</v>
      </c>
      <c r="S1089">
        <v>0</v>
      </c>
      <c r="T1089">
        <v>0</v>
      </c>
      <c r="U1089">
        <v>514.93129184065106</v>
      </c>
      <c r="V1089">
        <v>1</v>
      </c>
      <c r="W1089">
        <v>151.37833490753101</v>
      </c>
      <c r="X1089">
        <v>212.03767692278399</v>
      </c>
      <c r="Y1089">
        <v>1</v>
      </c>
      <c r="Z1089" t="b">
        <v>0</v>
      </c>
    </row>
    <row r="1090" spans="1:27" x14ac:dyDescent="0.3">
      <c r="A1090" t="s">
        <v>2645</v>
      </c>
      <c r="B1090">
        <v>168.01073634872299</v>
      </c>
      <c r="C1090">
        <v>168.01105299933499</v>
      </c>
      <c r="D1090">
        <v>296.220804707909</v>
      </c>
      <c r="E1090">
        <v>299.68579806035802</v>
      </c>
      <c r="F1090">
        <v>586.59599431588003</v>
      </c>
      <c r="G1090" t="s">
        <v>2641</v>
      </c>
      <c r="H1090" t="s">
        <v>2642</v>
      </c>
      <c r="I1090" t="s">
        <v>2643</v>
      </c>
      <c r="J1090" t="s">
        <v>2644</v>
      </c>
      <c r="K1090">
        <v>167.036462148</v>
      </c>
      <c r="L1090" t="s">
        <v>35</v>
      </c>
      <c r="M1090" t="s">
        <v>107</v>
      </c>
      <c r="N1090">
        <v>1</v>
      </c>
      <c r="O1090">
        <v>0</v>
      </c>
      <c r="P1090">
        <v>0</v>
      </c>
      <c r="Q1090">
        <v>0</v>
      </c>
      <c r="R1090">
        <v>2</v>
      </c>
      <c r="S1090">
        <v>0</v>
      </c>
      <c r="T1090">
        <v>0</v>
      </c>
      <c r="U1090">
        <v>812.29596783007298</v>
      </c>
      <c r="V1090">
        <v>2</v>
      </c>
      <c r="W1090">
        <v>298.25229156887701</v>
      </c>
      <c r="X1090">
        <v>168.010900104185</v>
      </c>
      <c r="Y1090">
        <v>1</v>
      </c>
      <c r="Z1090" t="s">
        <v>2878</v>
      </c>
    </row>
    <row r="1091" spans="1:27" x14ac:dyDescent="0.3">
      <c r="A1091" t="s">
        <v>2646</v>
      </c>
      <c r="B1091">
        <v>500.30360655073099</v>
      </c>
      <c r="C1091">
        <v>500.30407561399301</v>
      </c>
      <c r="D1091">
        <v>361.871692406102</v>
      </c>
      <c r="E1091">
        <v>396.13608341232401</v>
      </c>
      <c r="F1091">
        <v>9150007.4506744798</v>
      </c>
      <c r="G1091" t="s">
        <v>2884</v>
      </c>
      <c r="H1091" t="s">
        <v>2648</v>
      </c>
      <c r="I1091" t="s">
        <v>2649</v>
      </c>
      <c r="J1091" t="s">
        <v>2650</v>
      </c>
      <c r="K1091">
        <v>499.296759159999</v>
      </c>
      <c r="L1091" t="s">
        <v>409</v>
      </c>
      <c r="M1091" t="s">
        <v>63</v>
      </c>
      <c r="N1091">
        <v>3</v>
      </c>
      <c r="O1091">
        <v>10</v>
      </c>
      <c r="P1091">
        <v>4</v>
      </c>
      <c r="Q1091">
        <v>0.77045033968639998</v>
      </c>
      <c r="R1091">
        <v>12</v>
      </c>
      <c r="S1091">
        <v>4</v>
      </c>
      <c r="T1091">
        <v>4</v>
      </c>
      <c r="U1091" t="s">
        <v>2651</v>
      </c>
      <c r="V1091">
        <v>1</v>
      </c>
      <c r="W1091">
        <v>365.93824602991299</v>
      </c>
      <c r="X1091">
        <v>506.95948273123099</v>
      </c>
      <c r="Y1091">
        <v>3</v>
      </c>
      <c r="Z1091" t="b">
        <v>1</v>
      </c>
      <c r="AA1091" t="s">
        <v>2885</v>
      </c>
    </row>
    <row r="1092" spans="1:27" x14ac:dyDescent="0.3">
      <c r="A1092" t="s">
        <v>2652</v>
      </c>
      <c r="B1092">
        <v>500.30347470890598</v>
      </c>
      <c r="C1092">
        <v>500.30366317028302</v>
      </c>
      <c r="D1092">
        <v>352.927696155278</v>
      </c>
      <c r="E1092">
        <v>363.37999274669301</v>
      </c>
      <c r="F1092">
        <v>8604830.06832375</v>
      </c>
      <c r="G1092" t="s">
        <v>2884</v>
      </c>
      <c r="H1092" t="s">
        <v>2648</v>
      </c>
      <c r="I1092" t="s">
        <v>2649</v>
      </c>
      <c r="J1092" t="s">
        <v>2650</v>
      </c>
      <c r="K1092">
        <v>499.296759159999</v>
      </c>
      <c r="L1092" t="s">
        <v>409</v>
      </c>
      <c r="M1092" t="s">
        <v>63</v>
      </c>
      <c r="N1092">
        <v>3</v>
      </c>
      <c r="O1092">
        <v>12</v>
      </c>
      <c r="P1092">
        <v>4</v>
      </c>
      <c r="Q1092">
        <v>0.77042130493281602</v>
      </c>
      <c r="R1092">
        <v>25</v>
      </c>
      <c r="S1092">
        <v>4</v>
      </c>
      <c r="T1092">
        <v>4</v>
      </c>
      <c r="U1092" t="s">
        <v>2653</v>
      </c>
      <c r="V1092">
        <v>2</v>
      </c>
      <c r="W1092">
        <v>356.96382416824503</v>
      </c>
      <c r="X1092">
        <v>506.95952321716101</v>
      </c>
      <c r="Y1092">
        <v>3</v>
      </c>
      <c r="Z1092" t="b">
        <v>1</v>
      </c>
      <c r="AA1092" t="s">
        <v>2885</v>
      </c>
    </row>
    <row r="1093" spans="1:27" x14ac:dyDescent="0.3">
      <c r="A1093" t="s">
        <v>2654</v>
      </c>
      <c r="B1093">
        <v>498.28892932593902</v>
      </c>
      <c r="C1093">
        <v>498.29087987186699</v>
      </c>
      <c r="D1093">
        <v>320.06104800184198</v>
      </c>
      <c r="E1093">
        <v>326.31376166626302</v>
      </c>
      <c r="F1093">
        <v>13134.849349443301</v>
      </c>
      <c r="G1093" t="s">
        <v>2647</v>
      </c>
      <c r="H1093" t="s">
        <v>2648</v>
      </c>
      <c r="I1093" t="s">
        <v>2649</v>
      </c>
      <c r="J1093" t="s">
        <v>2650</v>
      </c>
      <c r="K1093">
        <v>499.296759159999</v>
      </c>
      <c r="L1093" t="s">
        <v>525</v>
      </c>
      <c r="M1093" t="s">
        <v>63</v>
      </c>
      <c r="N1093">
        <v>3</v>
      </c>
      <c r="O1093">
        <v>4</v>
      </c>
      <c r="P1093">
        <v>3</v>
      </c>
      <c r="Q1093">
        <v>0.53581180685796204</v>
      </c>
      <c r="R1093">
        <v>5</v>
      </c>
      <c r="S1093">
        <v>0</v>
      </c>
      <c r="T1093">
        <v>0</v>
      </c>
      <c r="U1093" t="s">
        <v>2655</v>
      </c>
      <c r="V1093">
        <v>3</v>
      </c>
      <c r="W1093">
        <v>322.64773281799</v>
      </c>
      <c r="X1093">
        <v>506.955457200561</v>
      </c>
      <c r="Y1093">
        <v>3</v>
      </c>
      <c r="Z1093" t="b">
        <v>0</v>
      </c>
    </row>
    <row r="1094" spans="1:27" x14ac:dyDescent="0.3">
      <c r="A1094" t="s">
        <v>2656</v>
      </c>
      <c r="B1094">
        <v>498.27265938489597</v>
      </c>
      <c r="C1094">
        <v>498.28936990296802</v>
      </c>
      <c r="D1094">
        <v>331.29095368729998</v>
      </c>
      <c r="E1094">
        <v>353.65876226445403</v>
      </c>
      <c r="F1094">
        <v>22323.568753719901</v>
      </c>
      <c r="G1094" t="s">
        <v>2647</v>
      </c>
      <c r="H1094" t="s">
        <v>2648</v>
      </c>
      <c r="I1094" t="s">
        <v>2649</v>
      </c>
      <c r="J1094" t="s">
        <v>2650</v>
      </c>
      <c r="K1094">
        <v>499.296759159999</v>
      </c>
      <c r="L1094" t="s">
        <v>135</v>
      </c>
      <c r="M1094" t="s">
        <v>63</v>
      </c>
      <c r="N1094">
        <v>1</v>
      </c>
      <c r="O1094">
        <v>0</v>
      </c>
      <c r="P1094">
        <v>0</v>
      </c>
      <c r="Q1094">
        <v>0</v>
      </c>
      <c r="R1094">
        <v>7</v>
      </c>
      <c r="S1094">
        <v>0</v>
      </c>
      <c r="T1094">
        <v>0</v>
      </c>
      <c r="U1094">
        <v>949.21026164482396</v>
      </c>
      <c r="V1094">
        <v>4</v>
      </c>
      <c r="W1094">
        <v>334.857066594076</v>
      </c>
      <c r="X1094">
        <v>498.27688165165</v>
      </c>
      <c r="Y1094">
        <v>1</v>
      </c>
      <c r="Z1094" t="b">
        <v>0</v>
      </c>
    </row>
    <row r="1095" spans="1:27" x14ac:dyDescent="0.3">
      <c r="A1095" t="s">
        <v>2657</v>
      </c>
      <c r="B1095">
        <v>500.26318856424899</v>
      </c>
      <c r="C1095">
        <v>500.26812126702401</v>
      </c>
      <c r="D1095">
        <v>491.24067075562402</v>
      </c>
      <c r="E1095">
        <v>496.92273389752501</v>
      </c>
      <c r="F1095">
        <v>1698.86691782342</v>
      </c>
      <c r="G1095" t="s">
        <v>2647</v>
      </c>
      <c r="H1095" t="s">
        <v>2648</v>
      </c>
      <c r="I1095" t="s">
        <v>2649</v>
      </c>
      <c r="J1095" t="s">
        <v>2650</v>
      </c>
      <c r="K1095">
        <v>499.296759159999</v>
      </c>
      <c r="L1095" t="s">
        <v>35</v>
      </c>
      <c r="M1095" t="s">
        <v>63</v>
      </c>
      <c r="N1095">
        <v>1</v>
      </c>
      <c r="O1095">
        <v>0</v>
      </c>
      <c r="P1095">
        <v>0</v>
      </c>
      <c r="Q1095">
        <v>0</v>
      </c>
      <c r="R1095">
        <v>1</v>
      </c>
      <c r="S1095">
        <v>0</v>
      </c>
      <c r="T1095">
        <v>0</v>
      </c>
      <c r="U1095">
        <v>1592.12226247901</v>
      </c>
      <c r="V1095">
        <v>5</v>
      </c>
      <c r="W1095">
        <v>494.01031550159797</v>
      </c>
      <c r="X1095">
        <v>500.26458465538298</v>
      </c>
      <c r="Y1095">
        <v>1</v>
      </c>
      <c r="Z1095" t="b">
        <v>0</v>
      </c>
    </row>
    <row r="1096" spans="1:27" x14ac:dyDescent="0.3">
      <c r="A1096" t="s">
        <v>2658</v>
      </c>
      <c r="B1096">
        <v>498.28939698458402</v>
      </c>
      <c r="C1096">
        <v>498.29372465034601</v>
      </c>
      <c r="D1096">
        <v>316.577440131885</v>
      </c>
      <c r="E1096">
        <v>333.82572789967298</v>
      </c>
      <c r="F1096">
        <v>5195742.7072123401</v>
      </c>
      <c r="G1096" t="s">
        <v>2659</v>
      </c>
      <c r="H1096" t="s">
        <v>2660</v>
      </c>
      <c r="I1096" t="s">
        <v>2661</v>
      </c>
      <c r="J1096" t="s">
        <v>2650</v>
      </c>
      <c r="K1096">
        <v>499.296759159999</v>
      </c>
      <c r="L1096" t="s">
        <v>525</v>
      </c>
      <c r="M1096" t="s">
        <v>208</v>
      </c>
      <c r="N1096">
        <v>3</v>
      </c>
      <c r="O1096">
        <v>5</v>
      </c>
      <c r="P1096">
        <v>3</v>
      </c>
      <c r="Q1096">
        <v>0.53574029468142803</v>
      </c>
      <c r="R1096">
        <v>19</v>
      </c>
      <c r="S1096">
        <v>4</v>
      </c>
      <c r="T1096">
        <v>3</v>
      </c>
      <c r="U1096" t="s">
        <v>2662</v>
      </c>
      <c r="V1096">
        <v>1</v>
      </c>
      <c r="W1096">
        <v>322.80679037183501</v>
      </c>
      <c r="X1096">
        <v>506.95773148198202</v>
      </c>
      <c r="Y1096">
        <v>3</v>
      </c>
      <c r="Z1096" t="b">
        <v>0</v>
      </c>
      <c r="AA1096" t="s">
        <v>2879</v>
      </c>
    </row>
    <row r="1097" spans="1:27" x14ac:dyDescent="0.3">
      <c r="A1097" t="s">
        <v>2663</v>
      </c>
      <c r="B1097">
        <v>498.28720068947803</v>
      </c>
      <c r="C1097">
        <v>498.29004482999602</v>
      </c>
      <c r="D1097">
        <v>354.308577660852</v>
      </c>
      <c r="E1097">
        <v>364.72651772914799</v>
      </c>
      <c r="F1097">
        <v>59910.782384683</v>
      </c>
      <c r="G1097" t="s">
        <v>2659</v>
      </c>
      <c r="H1097" t="s">
        <v>2660</v>
      </c>
      <c r="I1097" t="s">
        <v>2661</v>
      </c>
      <c r="J1097" t="s">
        <v>2650</v>
      </c>
      <c r="K1097">
        <v>499.296759159999</v>
      </c>
      <c r="L1097" t="s">
        <v>659</v>
      </c>
      <c r="M1097" t="s">
        <v>208</v>
      </c>
      <c r="N1097">
        <v>4</v>
      </c>
      <c r="O1097">
        <v>10</v>
      </c>
      <c r="P1097">
        <v>4</v>
      </c>
      <c r="Q1097">
        <v>0.57780387062551697</v>
      </c>
      <c r="R1097">
        <v>6</v>
      </c>
      <c r="S1097">
        <v>1</v>
      </c>
      <c r="T1097">
        <v>1</v>
      </c>
      <c r="U1097" t="s">
        <v>2664</v>
      </c>
      <c r="V1097">
        <v>2</v>
      </c>
      <c r="W1097">
        <v>359.03935752150198</v>
      </c>
      <c r="X1097">
        <v>516.28423901109204</v>
      </c>
      <c r="Y1097">
        <v>4</v>
      </c>
      <c r="Z1097" t="b">
        <v>1</v>
      </c>
      <c r="AA1097" t="s">
        <v>2879</v>
      </c>
    </row>
    <row r="1098" spans="1:27" x14ac:dyDescent="0.3">
      <c r="A1098" t="s">
        <v>2665</v>
      </c>
      <c r="B1098">
        <v>498.24610230853898</v>
      </c>
      <c r="C1098">
        <v>498.24853591434203</v>
      </c>
      <c r="D1098">
        <v>348.91014741117601</v>
      </c>
      <c r="E1098">
        <v>354.77301274674801</v>
      </c>
      <c r="F1098">
        <v>2162.7896905528601</v>
      </c>
      <c r="G1098" t="s">
        <v>2659</v>
      </c>
      <c r="H1098" t="s">
        <v>2660</v>
      </c>
      <c r="I1098" t="s">
        <v>2661</v>
      </c>
      <c r="J1098" t="s">
        <v>2650</v>
      </c>
      <c r="K1098">
        <v>499.296759159999</v>
      </c>
      <c r="L1098" t="s">
        <v>66</v>
      </c>
      <c r="M1098" t="s">
        <v>208</v>
      </c>
      <c r="N1098">
        <v>2</v>
      </c>
      <c r="O1098">
        <v>1</v>
      </c>
      <c r="P1098">
        <v>1</v>
      </c>
      <c r="Q1098">
        <v>0.35249648621244301</v>
      </c>
      <c r="R1098">
        <v>2</v>
      </c>
      <c r="S1098">
        <v>0</v>
      </c>
      <c r="T1098">
        <v>0</v>
      </c>
      <c r="U1098" t="s">
        <v>2666</v>
      </c>
      <c r="V1098">
        <v>3</v>
      </c>
      <c r="W1098">
        <v>351.425155955089</v>
      </c>
      <c r="X1098">
        <v>499.25460758868701</v>
      </c>
      <c r="Y1098">
        <v>2</v>
      </c>
      <c r="Z1098" t="b">
        <v>0</v>
      </c>
    </row>
    <row r="1099" spans="1:27" x14ac:dyDescent="0.3">
      <c r="A1099" t="s">
        <v>2667</v>
      </c>
      <c r="B1099">
        <v>500.30412367692099</v>
      </c>
      <c r="C1099">
        <v>500.314908465477</v>
      </c>
      <c r="D1099">
        <v>371.02861179754598</v>
      </c>
      <c r="E1099">
        <v>383.13458876122098</v>
      </c>
      <c r="F1099">
        <v>1351.7758719682499</v>
      </c>
      <c r="G1099" t="s">
        <v>2659</v>
      </c>
      <c r="H1099" t="s">
        <v>2660</v>
      </c>
      <c r="I1099" t="s">
        <v>2661</v>
      </c>
      <c r="J1099" t="s">
        <v>2650</v>
      </c>
      <c r="K1099">
        <v>499.296759159999</v>
      </c>
      <c r="L1099" t="s">
        <v>394</v>
      </c>
      <c r="M1099" t="s">
        <v>208</v>
      </c>
      <c r="N1099">
        <v>2</v>
      </c>
      <c r="O1099">
        <v>0</v>
      </c>
      <c r="P1099">
        <v>0</v>
      </c>
      <c r="Q1099">
        <v>0</v>
      </c>
      <c r="R1099">
        <v>2</v>
      </c>
      <c r="S1099">
        <v>0</v>
      </c>
      <c r="T1099">
        <v>0</v>
      </c>
      <c r="U1099" t="s">
        <v>2668</v>
      </c>
      <c r="V1099">
        <v>4</v>
      </c>
      <c r="W1099">
        <v>376.76826582782201</v>
      </c>
      <c r="X1099">
        <v>500.28520842799901</v>
      </c>
      <c r="Y1099">
        <v>2</v>
      </c>
      <c r="Z1099" t="b">
        <v>0</v>
      </c>
    </row>
    <row r="1100" spans="1:27" x14ac:dyDescent="0.3">
      <c r="A1100" t="s">
        <v>2669</v>
      </c>
      <c r="B1100">
        <v>266.15067522105602</v>
      </c>
      <c r="C1100">
        <v>266.151302282009</v>
      </c>
      <c r="D1100">
        <v>349.28913714403302</v>
      </c>
      <c r="E1100">
        <v>363.77008445084198</v>
      </c>
      <c r="F1100">
        <v>2815.33625928526</v>
      </c>
      <c r="G1100" t="s">
        <v>2670</v>
      </c>
      <c r="H1100" t="s">
        <v>2671</v>
      </c>
      <c r="I1100" t="s">
        <v>2672</v>
      </c>
      <c r="J1100" t="s">
        <v>2673</v>
      </c>
      <c r="K1100">
        <v>265.11230716400001</v>
      </c>
      <c r="L1100" t="s">
        <v>35</v>
      </c>
      <c r="M1100" t="s">
        <v>367</v>
      </c>
      <c r="N1100">
        <v>1</v>
      </c>
      <c r="O1100">
        <v>0</v>
      </c>
      <c r="P1100">
        <v>0</v>
      </c>
      <c r="Q1100">
        <v>0</v>
      </c>
      <c r="R1100">
        <v>4</v>
      </c>
      <c r="S1100">
        <v>0</v>
      </c>
      <c r="T1100">
        <v>0</v>
      </c>
      <c r="U1100">
        <v>1036.4128447845901</v>
      </c>
      <c r="V1100">
        <v>1</v>
      </c>
      <c r="W1100">
        <v>357.52094468316801</v>
      </c>
      <c r="X1100">
        <v>266.15089663429302</v>
      </c>
      <c r="Y1100">
        <v>1</v>
      </c>
      <c r="Z1100" t="s">
        <v>2878</v>
      </c>
    </row>
    <row r="1101" spans="1:27" x14ac:dyDescent="0.3">
      <c r="A1101" t="s">
        <v>2674</v>
      </c>
      <c r="B1101">
        <v>426.04677573219902</v>
      </c>
      <c r="C1101">
        <v>426.04751678737301</v>
      </c>
      <c r="D1101">
        <v>30.926083263023401</v>
      </c>
      <c r="E1101">
        <v>63.535541598799</v>
      </c>
      <c r="F1101">
        <v>15520.5973614344</v>
      </c>
      <c r="G1101" t="s">
        <v>2675</v>
      </c>
      <c r="H1101" t="s">
        <v>2676</v>
      </c>
      <c r="I1101" t="s">
        <v>2677</v>
      </c>
      <c r="J1101" t="s">
        <v>2678</v>
      </c>
      <c r="K1101">
        <v>425.044968208</v>
      </c>
      <c r="L1101" t="s">
        <v>1466</v>
      </c>
      <c r="M1101" t="s">
        <v>896</v>
      </c>
      <c r="N1101">
        <v>3</v>
      </c>
      <c r="O1101">
        <v>0</v>
      </c>
      <c r="P1101">
        <v>0</v>
      </c>
      <c r="Q1101">
        <v>0</v>
      </c>
      <c r="R1101">
        <v>9</v>
      </c>
      <c r="S1101">
        <v>0</v>
      </c>
      <c r="T1101">
        <v>0</v>
      </c>
      <c r="U1101" t="s">
        <v>2679</v>
      </c>
      <c r="V1101">
        <v>1</v>
      </c>
      <c r="W1101">
        <v>39.880142654914401</v>
      </c>
      <c r="X1101">
        <v>440.04871670481901</v>
      </c>
      <c r="Y1101">
        <v>3</v>
      </c>
      <c r="Z1101" t="b">
        <v>1</v>
      </c>
      <c r="AA1101" t="s">
        <v>2883</v>
      </c>
    </row>
    <row r="1102" spans="1:27" x14ac:dyDescent="0.3">
      <c r="A1102" t="s">
        <v>2680</v>
      </c>
      <c r="B1102">
        <v>424.03092144882601</v>
      </c>
      <c r="C1102">
        <v>424.03221834218101</v>
      </c>
      <c r="D1102">
        <v>24.561013999433399</v>
      </c>
      <c r="E1102">
        <v>30.926083263023401</v>
      </c>
      <c r="F1102">
        <v>9001.9602572376807</v>
      </c>
      <c r="G1102" t="s">
        <v>2675</v>
      </c>
      <c r="H1102" t="s">
        <v>2676</v>
      </c>
      <c r="I1102" t="s">
        <v>2677</v>
      </c>
      <c r="J1102" t="s">
        <v>2678</v>
      </c>
      <c r="K1102">
        <v>425.044968208</v>
      </c>
      <c r="L1102" t="s">
        <v>135</v>
      </c>
      <c r="M1102" t="s">
        <v>896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2</v>
      </c>
      <c r="W1102">
        <v>26.7504139994094</v>
      </c>
      <c r="X1102">
        <v>424.03127537321001</v>
      </c>
      <c r="Y1102">
        <v>1</v>
      </c>
      <c r="Z1102" t="b">
        <v>0</v>
      </c>
    </row>
    <row r="1103" spans="1:27" x14ac:dyDescent="0.3">
      <c r="A1103" t="s">
        <v>2681</v>
      </c>
      <c r="B1103">
        <v>423.99966802374502</v>
      </c>
      <c r="C1103">
        <v>424.001083930682</v>
      </c>
      <c r="D1103">
        <v>457.75591398528502</v>
      </c>
      <c r="E1103">
        <v>462.39634228775998</v>
      </c>
      <c r="F1103">
        <v>1068.32158756696</v>
      </c>
      <c r="G1103" t="s">
        <v>2675</v>
      </c>
      <c r="H1103" t="s">
        <v>2676</v>
      </c>
      <c r="I1103" t="s">
        <v>2677</v>
      </c>
      <c r="J1103" t="s">
        <v>2678</v>
      </c>
      <c r="K1103">
        <v>425.044968208</v>
      </c>
      <c r="L1103" t="s">
        <v>135</v>
      </c>
      <c r="M1103" t="s">
        <v>896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1451.3423518181301</v>
      </c>
      <c r="V1103">
        <v>3</v>
      </c>
      <c r="W1103">
        <v>459.74951906782297</v>
      </c>
      <c r="X1103">
        <v>424.00045823824797</v>
      </c>
      <c r="Y1103">
        <v>1</v>
      </c>
      <c r="Z1103" t="b">
        <v>0</v>
      </c>
    </row>
    <row r="1104" spans="1:27" x14ac:dyDescent="0.3">
      <c r="A1104" t="s">
        <v>2682</v>
      </c>
      <c r="B1104">
        <v>287.10805690399502</v>
      </c>
      <c r="C1104">
        <v>287.10866625622401</v>
      </c>
      <c r="D1104">
        <v>207.49178639609701</v>
      </c>
      <c r="E1104">
        <v>215.178467830062</v>
      </c>
      <c r="F1104">
        <v>5736.6297244970201</v>
      </c>
      <c r="G1104" t="s">
        <v>2683</v>
      </c>
      <c r="H1104" t="s">
        <v>2684</v>
      </c>
      <c r="I1104" t="s">
        <v>2685</v>
      </c>
      <c r="J1104" t="s">
        <v>2686</v>
      </c>
      <c r="K1104">
        <v>242.090271548</v>
      </c>
      <c r="L1104" t="s">
        <v>259</v>
      </c>
      <c r="M1104" t="s">
        <v>50</v>
      </c>
      <c r="N1104">
        <v>2</v>
      </c>
      <c r="O1104">
        <v>0</v>
      </c>
      <c r="P1104">
        <v>0</v>
      </c>
      <c r="Q1104">
        <v>0</v>
      </c>
      <c r="R1104">
        <v>6</v>
      </c>
      <c r="S1104">
        <v>0</v>
      </c>
      <c r="T1104">
        <v>0</v>
      </c>
      <c r="U1104" t="s">
        <v>2687</v>
      </c>
      <c r="V1104">
        <v>1</v>
      </c>
      <c r="W1104">
        <v>209.95946784399499</v>
      </c>
      <c r="X1104">
        <v>265.11284929458498</v>
      </c>
      <c r="Y1104">
        <v>2</v>
      </c>
      <c r="Z1104" t="b">
        <v>1</v>
      </c>
      <c r="AA1104" t="s">
        <v>2880</v>
      </c>
    </row>
    <row r="1105" spans="1:27" x14ac:dyDescent="0.3">
      <c r="A1105" t="s">
        <v>2688</v>
      </c>
      <c r="B1105">
        <v>241.08626133859599</v>
      </c>
      <c r="C1105">
        <v>241.087511145749</v>
      </c>
      <c r="D1105">
        <v>218.50044232215501</v>
      </c>
      <c r="E1105">
        <v>229.37111456597501</v>
      </c>
      <c r="F1105">
        <v>573.966383187161</v>
      </c>
      <c r="G1105" t="s">
        <v>2683</v>
      </c>
      <c r="H1105" t="s">
        <v>2684</v>
      </c>
      <c r="I1105" t="s">
        <v>2685</v>
      </c>
      <c r="J1105" t="s">
        <v>2686</v>
      </c>
      <c r="K1105">
        <v>242.090271548</v>
      </c>
      <c r="L1105" t="s">
        <v>91</v>
      </c>
      <c r="M1105" t="s">
        <v>50</v>
      </c>
      <c r="N1105">
        <v>2</v>
      </c>
      <c r="O1105">
        <v>0</v>
      </c>
      <c r="P1105">
        <v>0</v>
      </c>
      <c r="Q1105">
        <v>0</v>
      </c>
      <c r="R1105">
        <v>2</v>
      </c>
      <c r="S1105">
        <v>0</v>
      </c>
      <c r="T1105">
        <v>0</v>
      </c>
      <c r="U1105" t="s">
        <v>2689</v>
      </c>
      <c r="V1105">
        <v>2</v>
      </c>
      <c r="W1105">
        <v>223.262979843891</v>
      </c>
      <c r="X1105">
        <v>264.07070787188701</v>
      </c>
      <c r="Y1105">
        <v>2</v>
      </c>
      <c r="Z1105" t="b">
        <v>0</v>
      </c>
    </row>
    <row r="1106" spans="1:27" x14ac:dyDescent="0.3">
      <c r="A1106" t="s">
        <v>2690</v>
      </c>
      <c r="B1106">
        <v>243.08439822076201</v>
      </c>
      <c r="C1106">
        <v>243.085471045021</v>
      </c>
      <c r="D1106">
        <v>378.000855742986</v>
      </c>
      <c r="E1106">
        <v>382.34739818509598</v>
      </c>
      <c r="F1106">
        <v>505.442750997769</v>
      </c>
      <c r="G1106" t="s">
        <v>2683</v>
      </c>
      <c r="H1106" t="s">
        <v>2684</v>
      </c>
      <c r="I1106" t="s">
        <v>2685</v>
      </c>
      <c r="J1106" t="s">
        <v>2686</v>
      </c>
      <c r="K1106">
        <v>242.090271548</v>
      </c>
      <c r="L1106" t="s">
        <v>35</v>
      </c>
      <c r="M1106" t="s">
        <v>50</v>
      </c>
      <c r="N1106">
        <v>1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1127.14184610951</v>
      </c>
      <c r="V1106">
        <v>3</v>
      </c>
      <c r="W1106">
        <v>380.257823219881</v>
      </c>
      <c r="X1106">
        <v>243.084959070689</v>
      </c>
      <c r="Y1106">
        <v>1</v>
      </c>
      <c r="Z1106" t="b">
        <v>0</v>
      </c>
    </row>
    <row r="1107" spans="1:27" x14ac:dyDescent="0.3">
      <c r="A1107" t="s">
        <v>2691</v>
      </c>
      <c r="B1107">
        <v>243.08282293394601</v>
      </c>
      <c r="C1107">
        <v>243.083918787394</v>
      </c>
      <c r="D1107">
        <v>238.874247844059</v>
      </c>
      <c r="E1107">
        <v>283.03513430660701</v>
      </c>
      <c r="F1107">
        <v>108356.700589436</v>
      </c>
      <c r="G1107" t="s">
        <v>2683</v>
      </c>
      <c r="H1107" t="s">
        <v>2684</v>
      </c>
      <c r="I1107" t="s">
        <v>2685</v>
      </c>
      <c r="J1107" t="s">
        <v>2686</v>
      </c>
      <c r="K1107">
        <v>242.090271548</v>
      </c>
      <c r="L1107" t="s">
        <v>35</v>
      </c>
      <c r="M1107" t="s">
        <v>50</v>
      </c>
      <c r="N1107">
        <v>1</v>
      </c>
      <c r="O1107">
        <v>0</v>
      </c>
      <c r="P1107">
        <v>0</v>
      </c>
      <c r="Q1107">
        <v>0</v>
      </c>
      <c r="R1107">
        <v>8</v>
      </c>
      <c r="S1107">
        <v>1</v>
      </c>
      <c r="T1107">
        <v>0</v>
      </c>
      <c r="U1107">
        <v>653.14489673417995</v>
      </c>
      <c r="V1107">
        <v>4</v>
      </c>
      <c r="W1107">
        <v>243.664440894623</v>
      </c>
      <c r="X1107">
        <v>243.08344113858001</v>
      </c>
      <c r="Y1107">
        <v>1</v>
      </c>
      <c r="Z1107" t="b">
        <v>0</v>
      </c>
    </row>
    <row r="1108" spans="1:27" x14ac:dyDescent="0.3">
      <c r="A1108" t="s">
        <v>2692</v>
      </c>
      <c r="B1108">
        <v>243.08291050983499</v>
      </c>
      <c r="C1108">
        <v>243.08324928638999</v>
      </c>
      <c r="D1108">
        <v>297.04634915004101</v>
      </c>
      <c r="E1108">
        <v>301.94793227579902</v>
      </c>
      <c r="F1108">
        <v>10546.2318212888</v>
      </c>
      <c r="G1108" t="s">
        <v>2683</v>
      </c>
      <c r="H1108" t="s">
        <v>2684</v>
      </c>
      <c r="I1108" t="s">
        <v>2685</v>
      </c>
      <c r="J1108" t="s">
        <v>2686</v>
      </c>
      <c r="K1108">
        <v>242.090271548</v>
      </c>
      <c r="L1108" t="s">
        <v>35</v>
      </c>
      <c r="M1108" t="s">
        <v>50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814.26715713726003</v>
      </c>
      <c r="V1108">
        <v>5</v>
      </c>
      <c r="W1108">
        <v>299.07226189013699</v>
      </c>
      <c r="X1108">
        <v>243.083153037431</v>
      </c>
      <c r="Y1108">
        <v>1</v>
      </c>
      <c r="Z1108" t="b">
        <v>0</v>
      </c>
    </row>
    <row r="1109" spans="1:27" x14ac:dyDescent="0.3">
      <c r="A1109" t="s">
        <v>2693</v>
      </c>
      <c r="B1109">
        <v>243.134185135618</v>
      </c>
      <c r="C1109">
        <v>243.13555127770201</v>
      </c>
      <c r="D1109">
        <v>448.49654030426802</v>
      </c>
      <c r="E1109">
        <v>452.53683870801899</v>
      </c>
      <c r="F1109">
        <v>662.11005528067994</v>
      </c>
      <c r="G1109" t="s">
        <v>2683</v>
      </c>
      <c r="H1109" t="s">
        <v>2684</v>
      </c>
      <c r="I1109" t="s">
        <v>2685</v>
      </c>
      <c r="J1109" t="s">
        <v>2686</v>
      </c>
      <c r="K1109">
        <v>242.090271548</v>
      </c>
      <c r="L1109" t="s">
        <v>35</v>
      </c>
      <c r="M1109" t="s">
        <v>50</v>
      </c>
      <c r="N1109">
        <v>1</v>
      </c>
      <c r="O1109">
        <v>0</v>
      </c>
      <c r="P1109">
        <v>0</v>
      </c>
      <c r="Q1109">
        <v>0</v>
      </c>
      <c r="R1109">
        <v>3</v>
      </c>
      <c r="S1109">
        <v>0</v>
      </c>
      <c r="T1109">
        <v>0</v>
      </c>
      <c r="U1109">
        <v>1415.75994779143</v>
      </c>
      <c r="V1109">
        <v>6</v>
      </c>
      <c r="W1109">
        <v>451.068824325641</v>
      </c>
      <c r="X1109">
        <v>243.13458525991899</v>
      </c>
      <c r="Y1109">
        <v>1</v>
      </c>
      <c r="Z1109" t="b">
        <v>0</v>
      </c>
    </row>
    <row r="1110" spans="1:27" x14ac:dyDescent="0.3">
      <c r="A1110" t="s">
        <v>2694</v>
      </c>
      <c r="B1110">
        <v>265.029125917915</v>
      </c>
      <c r="C1110">
        <v>265.03026816290901</v>
      </c>
      <c r="D1110">
        <v>40.9062651511409</v>
      </c>
      <c r="E1110">
        <v>44.360375410988098</v>
      </c>
      <c r="F1110">
        <v>1266.0382604762301</v>
      </c>
      <c r="G1110" t="s">
        <v>2683</v>
      </c>
      <c r="H1110" t="s">
        <v>2684</v>
      </c>
      <c r="I1110" t="s">
        <v>2685</v>
      </c>
      <c r="J1110" t="s">
        <v>2686</v>
      </c>
      <c r="K1110">
        <v>242.090271548</v>
      </c>
      <c r="L1110" t="s">
        <v>33</v>
      </c>
      <c r="M1110" t="s">
        <v>50</v>
      </c>
      <c r="N1110">
        <v>1</v>
      </c>
      <c r="O1110">
        <v>0</v>
      </c>
      <c r="P1110">
        <v>0</v>
      </c>
      <c r="Q1110">
        <v>0</v>
      </c>
      <c r="R1110">
        <v>2</v>
      </c>
      <c r="S1110">
        <v>0</v>
      </c>
      <c r="T1110">
        <v>0</v>
      </c>
      <c r="U1110">
        <v>332.765237905535</v>
      </c>
      <c r="V1110">
        <v>7</v>
      </c>
      <c r="W1110">
        <v>42.268955080128798</v>
      </c>
      <c r="X1110">
        <v>265.02966946775899</v>
      </c>
      <c r="Y1110">
        <v>1</v>
      </c>
      <c r="Z1110" t="b">
        <v>0</v>
      </c>
    </row>
    <row r="1111" spans="1:27" x14ac:dyDescent="0.3">
      <c r="A1111" t="s">
        <v>2695</v>
      </c>
      <c r="B1111">
        <v>241.03182397604601</v>
      </c>
      <c r="C1111">
        <v>241.03216131215601</v>
      </c>
      <c r="D1111">
        <v>116.413166392649</v>
      </c>
      <c r="E1111">
        <v>124.01648243607799</v>
      </c>
      <c r="F1111">
        <v>1889.63498491729</v>
      </c>
      <c r="G1111" t="s">
        <v>2683</v>
      </c>
      <c r="H1111" t="s">
        <v>2684</v>
      </c>
      <c r="I1111" t="s">
        <v>2685</v>
      </c>
      <c r="J1111" t="s">
        <v>2686</v>
      </c>
      <c r="K1111">
        <v>242.090271548</v>
      </c>
      <c r="L1111" t="s">
        <v>135</v>
      </c>
      <c r="M1111" t="s">
        <v>50</v>
      </c>
      <c r="N1111">
        <v>1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474.70199598106302</v>
      </c>
      <c r="V1111">
        <v>8</v>
      </c>
      <c r="W1111">
        <v>117.947560044331</v>
      </c>
      <c r="X1111">
        <v>241.03191394013501</v>
      </c>
      <c r="Y1111">
        <v>1</v>
      </c>
      <c r="Z1111" t="b">
        <v>0</v>
      </c>
    </row>
    <row r="1112" spans="1:27" x14ac:dyDescent="0.3">
      <c r="A1112" t="s">
        <v>2696</v>
      </c>
      <c r="B1112">
        <v>149.02262105146301</v>
      </c>
      <c r="C1112">
        <v>149.02287682663899</v>
      </c>
      <c r="D1112">
        <v>373.54464349174702</v>
      </c>
      <c r="E1112">
        <v>381.306139757545</v>
      </c>
      <c r="F1112">
        <v>8530.4644185241905</v>
      </c>
      <c r="G1112" t="s">
        <v>2697</v>
      </c>
      <c r="H1112" t="s">
        <v>2698</v>
      </c>
      <c r="I1112" t="s">
        <v>2699</v>
      </c>
      <c r="J1112" t="s">
        <v>1645</v>
      </c>
      <c r="K1112">
        <v>126.042927432</v>
      </c>
      <c r="L1112" t="s">
        <v>33</v>
      </c>
      <c r="M1112" t="s">
        <v>125</v>
      </c>
      <c r="N1112">
        <v>1</v>
      </c>
      <c r="O1112">
        <v>0</v>
      </c>
      <c r="P1112">
        <v>0</v>
      </c>
      <c r="Q1112">
        <v>0</v>
      </c>
      <c r="R1112">
        <v>1</v>
      </c>
      <c r="S1112">
        <v>1</v>
      </c>
      <c r="T1112">
        <v>0</v>
      </c>
      <c r="U1112">
        <v>1114.1697193636801</v>
      </c>
      <c r="V1112">
        <v>1</v>
      </c>
      <c r="W1112">
        <v>377.07316610378302</v>
      </c>
      <c r="X1112">
        <v>149.02279794441699</v>
      </c>
      <c r="Y1112">
        <v>1</v>
      </c>
      <c r="Z1112" t="s">
        <v>2878</v>
      </c>
    </row>
    <row r="1113" spans="1:27" x14ac:dyDescent="0.3">
      <c r="A1113" t="s">
        <v>2700</v>
      </c>
      <c r="B1113">
        <v>149.02249294550799</v>
      </c>
      <c r="C1113">
        <v>149.02288312658601</v>
      </c>
      <c r="D1113">
        <v>631.29575183479699</v>
      </c>
      <c r="E1113">
        <v>641.58335183479699</v>
      </c>
      <c r="F1113">
        <v>9756.3590063612792</v>
      </c>
      <c r="G1113" t="s">
        <v>2697</v>
      </c>
      <c r="H1113" t="s">
        <v>2698</v>
      </c>
      <c r="I1113" t="s">
        <v>2699</v>
      </c>
      <c r="J1113" t="s">
        <v>1645</v>
      </c>
      <c r="K1113">
        <v>126.042927432</v>
      </c>
      <c r="L1113" t="s">
        <v>33</v>
      </c>
      <c r="M1113" t="s">
        <v>125</v>
      </c>
      <c r="N1113">
        <v>1</v>
      </c>
      <c r="O1113">
        <v>0</v>
      </c>
      <c r="P1113">
        <v>0</v>
      </c>
      <c r="Q1113">
        <v>0</v>
      </c>
      <c r="R1113">
        <v>1</v>
      </c>
      <c r="S1113">
        <v>1</v>
      </c>
      <c r="T1113">
        <v>0</v>
      </c>
      <c r="U1113">
        <v>0</v>
      </c>
      <c r="V1113">
        <v>2</v>
      </c>
      <c r="W1113">
        <v>634.74395183478498</v>
      </c>
      <c r="X1113">
        <v>149.02277052062601</v>
      </c>
      <c r="Y1113">
        <v>1</v>
      </c>
      <c r="Z1113" t="s">
        <v>2878</v>
      </c>
    </row>
    <row r="1114" spans="1:27" x14ac:dyDescent="0.3">
      <c r="A1114" t="s">
        <v>2701</v>
      </c>
      <c r="B1114">
        <v>149.02257344296299</v>
      </c>
      <c r="C1114">
        <v>149.022892198199</v>
      </c>
      <c r="D1114">
        <v>486.097102554635</v>
      </c>
      <c r="E1114">
        <v>490.22304299588501</v>
      </c>
      <c r="F1114">
        <v>15520.2460261581</v>
      </c>
      <c r="G1114" t="s">
        <v>2697</v>
      </c>
      <c r="H1114" t="s">
        <v>2698</v>
      </c>
      <c r="I1114" t="s">
        <v>2699</v>
      </c>
      <c r="J1114" t="s">
        <v>1645</v>
      </c>
      <c r="K1114">
        <v>126.042927432</v>
      </c>
      <c r="L1114" t="s">
        <v>33</v>
      </c>
      <c r="M1114" t="s">
        <v>125</v>
      </c>
      <c r="N1114">
        <v>1</v>
      </c>
      <c r="O1114">
        <v>0</v>
      </c>
      <c r="P1114">
        <v>0</v>
      </c>
      <c r="Q1114">
        <v>0</v>
      </c>
      <c r="R1114">
        <v>1</v>
      </c>
      <c r="S1114">
        <v>1</v>
      </c>
      <c r="T1114">
        <v>0</v>
      </c>
      <c r="U1114">
        <v>1568.5580454071001</v>
      </c>
      <c r="V1114">
        <v>3</v>
      </c>
      <c r="W1114">
        <v>488.87935986412498</v>
      </c>
      <c r="X1114">
        <v>149.022762684833</v>
      </c>
      <c r="Y1114">
        <v>1</v>
      </c>
      <c r="Z1114" t="s">
        <v>2878</v>
      </c>
    </row>
    <row r="1115" spans="1:27" x14ac:dyDescent="0.3">
      <c r="A1115" t="s">
        <v>2702</v>
      </c>
      <c r="B1115">
        <v>149.07802664830501</v>
      </c>
      <c r="C1115">
        <v>149.078662363435</v>
      </c>
      <c r="D1115">
        <v>101.620099971435</v>
      </c>
      <c r="E1115">
        <v>114.351367452874</v>
      </c>
      <c r="F1115">
        <v>8808.2496035981494</v>
      </c>
      <c r="G1115" t="s">
        <v>2697</v>
      </c>
      <c r="H1115" t="s">
        <v>2698</v>
      </c>
      <c r="I1115" t="s">
        <v>2699</v>
      </c>
      <c r="J1115" t="s">
        <v>1645</v>
      </c>
      <c r="K1115">
        <v>126.042927432</v>
      </c>
      <c r="L1115" t="s">
        <v>33</v>
      </c>
      <c r="M1115" t="s">
        <v>125</v>
      </c>
      <c r="N1115">
        <v>1</v>
      </c>
      <c r="O1115">
        <v>0</v>
      </c>
      <c r="P1115">
        <v>0</v>
      </c>
      <c r="Q1115">
        <v>0</v>
      </c>
      <c r="R1115">
        <v>6</v>
      </c>
      <c r="S1115">
        <v>0</v>
      </c>
      <c r="T1115">
        <v>0</v>
      </c>
      <c r="U1115">
        <v>460.45033197078101</v>
      </c>
      <c r="V1115">
        <v>4</v>
      </c>
      <c r="W1115">
        <v>106.277302170684</v>
      </c>
      <c r="X1115">
        <v>149.078435793274</v>
      </c>
      <c r="Y1115">
        <v>1</v>
      </c>
      <c r="Z1115" t="s">
        <v>2878</v>
      </c>
    </row>
    <row r="1116" spans="1:27" x14ac:dyDescent="0.3">
      <c r="A1116" t="s">
        <v>2703</v>
      </c>
      <c r="B1116">
        <v>209.078055333061</v>
      </c>
      <c r="C1116">
        <v>209.07902804589199</v>
      </c>
      <c r="D1116">
        <v>261.158633932996</v>
      </c>
      <c r="E1116">
        <v>265.18082671839801</v>
      </c>
      <c r="F1116">
        <v>510.26454882938799</v>
      </c>
      <c r="G1116" t="s">
        <v>2704</v>
      </c>
      <c r="H1116" t="s">
        <v>2705</v>
      </c>
      <c r="I1116" t="s">
        <v>2706</v>
      </c>
      <c r="J1116" t="s">
        <v>1722</v>
      </c>
      <c r="K1116">
        <v>164.047344116</v>
      </c>
      <c r="L1116" t="s">
        <v>42</v>
      </c>
      <c r="M1116" t="s">
        <v>367</v>
      </c>
      <c r="N1116">
        <v>1</v>
      </c>
      <c r="O1116">
        <v>0</v>
      </c>
      <c r="P1116">
        <v>0</v>
      </c>
      <c r="Q1116">
        <v>0</v>
      </c>
      <c r="R1116">
        <v>2</v>
      </c>
      <c r="S1116">
        <v>0</v>
      </c>
      <c r="T1116">
        <v>0</v>
      </c>
      <c r="U1116">
        <v>703.36725872554302</v>
      </c>
      <c r="V1116">
        <v>1</v>
      </c>
      <c r="W1116">
        <v>263.20303881700602</v>
      </c>
      <c r="X1116">
        <v>209.07840762181499</v>
      </c>
      <c r="Y1116">
        <v>1</v>
      </c>
      <c r="Z1116" t="b">
        <v>0</v>
      </c>
    </row>
    <row r="1117" spans="1:27" x14ac:dyDescent="0.3">
      <c r="A1117" t="s">
        <v>2707</v>
      </c>
      <c r="B1117">
        <v>209.00840035306399</v>
      </c>
      <c r="C1117">
        <v>209.00866965464601</v>
      </c>
      <c r="D1117">
        <v>181.045518505508</v>
      </c>
      <c r="E1117">
        <v>191.99390261212099</v>
      </c>
      <c r="F1117">
        <v>11425.916065101301</v>
      </c>
      <c r="G1117" t="s">
        <v>2704</v>
      </c>
      <c r="H1117" t="s">
        <v>2705</v>
      </c>
      <c r="I1117" t="s">
        <v>2706</v>
      </c>
      <c r="J1117" t="s">
        <v>1722</v>
      </c>
      <c r="K1117">
        <v>164.047344116</v>
      </c>
      <c r="L1117" t="s">
        <v>42</v>
      </c>
      <c r="M1117" t="s">
        <v>367</v>
      </c>
      <c r="N1117">
        <v>1</v>
      </c>
      <c r="O1117">
        <v>0</v>
      </c>
      <c r="P1117">
        <v>0</v>
      </c>
      <c r="Q1117">
        <v>0</v>
      </c>
      <c r="R1117">
        <v>1</v>
      </c>
      <c r="S1117">
        <v>1</v>
      </c>
      <c r="T1117">
        <v>0</v>
      </c>
      <c r="U1117">
        <v>555.72805518436303</v>
      </c>
      <c r="V1117">
        <v>2</v>
      </c>
      <c r="W1117">
        <v>184.65319500974601</v>
      </c>
      <c r="X1117">
        <v>209.00851001298901</v>
      </c>
      <c r="Y1117">
        <v>1</v>
      </c>
      <c r="Z1117" t="b">
        <v>1</v>
      </c>
      <c r="AA1117" t="s">
        <v>2880</v>
      </c>
    </row>
    <row r="1118" spans="1:27" x14ac:dyDescent="0.3">
      <c r="A1118" t="s">
        <v>2708</v>
      </c>
      <c r="B1118">
        <v>165.09580078477001</v>
      </c>
      <c r="C1118">
        <v>165.09759553521201</v>
      </c>
      <c r="D1118">
        <v>107.310739173451</v>
      </c>
      <c r="E1118">
        <v>114.50634921485999</v>
      </c>
      <c r="F1118">
        <v>1200.4034190981399</v>
      </c>
      <c r="G1118" t="s">
        <v>2704</v>
      </c>
      <c r="H1118" t="s">
        <v>2705</v>
      </c>
      <c r="I1118" t="s">
        <v>2706</v>
      </c>
      <c r="J1118" t="s">
        <v>1722</v>
      </c>
      <c r="K1118">
        <v>164.047344116</v>
      </c>
      <c r="L1118" t="s">
        <v>35</v>
      </c>
      <c r="M1118" t="s">
        <v>367</v>
      </c>
      <c r="N1118">
        <v>1</v>
      </c>
      <c r="O1118">
        <v>0</v>
      </c>
      <c r="P1118">
        <v>0</v>
      </c>
      <c r="Q1118">
        <v>0</v>
      </c>
      <c r="R1118">
        <v>2</v>
      </c>
      <c r="S1118">
        <v>0</v>
      </c>
      <c r="T1118">
        <v>0</v>
      </c>
      <c r="U1118">
        <v>464.39638090717301</v>
      </c>
      <c r="V1118">
        <v>3</v>
      </c>
      <c r="W1118">
        <v>109.480135533149</v>
      </c>
      <c r="X1118">
        <v>165.09651849491999</v>
      </c>
      <c r="Y1118">
        <v>1</v>
      </c>
      <c r="Z1118" t="b">
        <v>0</v>
      </c>
    </row>
    <row r="1119" spans="1:27" x14ac:dyDescent="0.3">
      <c r="A1119" t="s">
        <v>2709</v>
      </c>
      <c r="B1119">
        <v>187.085298374693</v>
      </c>
      <c r="C1119">
        <v>187.086214135521</v>
      </c>
      <c r="D1119">
        <v>246.18839394237301</v>
      </c>
      <c r="E1119">
        <v>249.70874921387801</v>
      </c>
      <c r="F1119">
        <v>1341.89244350986</v>
      </c>
      <c r="G1119" t="s">
        <v>2704</v>
      </c>
      <c r="H1119" t="s">
        <v>2705</v>
      </c>
      <c r="I1119" t="s">
        <v>2706</v>
      </c>
      <c r="J1119" t="s">
        <v>1722</v>
      </c>
      <c r="K1119">
        <v>164.047344116</v>
      </c>
      <c r="L1119" t="s">
        <v>33</v>
      </c>
      <c r="M1119" t="s">
        <v>367</v>
      </c>
      <c r="N1119">
        <v>1</v>
      </c>
      <c r="O1119">
        <v>0</v>
      </c>
      <c r="P1119">
        <v>0</v>
      </c>
      <c r="Q1119">
        <v>0</v>
      </c>
      <c r="R1119">
        <v>2</v>
      </c>
      <c r="S1119">
        <v>0</v>
      </c>
      <c r="T1119">
        <v>0</v>
      </c>
      <c r="U1119">
        <v>662.61007488343705</v>
      </c>
      <c r="V1119">
        <v>4</v>
      </c>
      <c r="W1119">
        <v>247.53816592616701</v>
      </c>
      <c r="X1119">
        <v>187.08557919776899</v>
      </c>
      <c r="Y1119">
        <v>1</v>
      </c>
      <c r="Z1119" t="b">
        <v>0</v>
      </c>
    </row>
    <row r="1120" spans="1:27" x14ac:dyDescent="0.3">
      <c r="A1120" t="s">
        <v>2710</v>
      </c>
      <c r="B1120">
        <v>143.06044288063299</v>
      </c>
      <c r="C1120">
        <v>143.06090466958</v>
      </c>
      <c r="D1120">
        <v>194.74925978406301</v>
      </c>
      <c r="E1120">
        <v>201.67109718510099</v>
      </c>
      <c r="F1120">
        <v>1726.29611994164</v>
      </c>
      <c r="G1120" t="s">
        <v>2711</v>
      </c>
      <c r="H1120" t="s">
        <v>2712</v>
      </c>
      <c r="I1120" t="s">
        <v>2713</v>
      </c>
      <c r="J1120" t="s">
        <v>2714</v>
      </c>
      <c r="K1120">
        <v>144.04225873600001</v>
      </c>
      <c r="L1120" t="s">
        <v>66</v>
      </c>
      <c r="M1120" t="s">
        <v>107</v>
      </c>
      <c r="N1120">
        <v>2</v>
      </c>
      <c r="O1120">
        <v>0</v>
      </c>
      <c r="P1120">
        <v>0</v>
      </c>
      <c r="Q1120">
        <v>0</v>
      </c>
      <c r="R1120">
        <v>3</v>
      </c>
      <c r="S1120">
        <v>0</v>
      </c>
      <c r="T1120">
        <v>0</v>
      </c>
      <c r="U1120" t="s">
        <v>1870</v>
      </c>
      <c r="V1120">
        <v>1</v>
      </c>
      <c r="W1120">
        <v>196.99473685312401</v>
      </c>
      <c r="X1120">
        <v>144.06816661492201</v>
      </c>
      <c r="Y1120">
        <v>2</v>
      </c>
      <c r="Z1120" t="b">
        <v>1</v>
      </c>
      <c r="AA1120" t="s">
        <v>2883</v>
      </c>
    </row>
    <row r="1121" spans="1:27" x14ac:dyDescent="0.3">
      <c r="A1121" t="s">
        <v>2715</v>
      </c>
      <c r="B1121">
        <v>189.065795966715</v>
      </c>
      <c r="C1121">
        <v>189.06645076754799</v>
      </c>
      <c r="D1121">
        <v>176.170218667364</v>
      </c>
      <c r="E1121">
        <v>184.12871839828901</v>
      </c>
      <c r="F1121">
        <v>1500.5917570953</v>
      </c>
      <c r="G1121" t="s">
        <v>2711</v>
      </c>
      <c r="H1121" t="s">
        <v>2712</v>
      </c>
      <c r="I1121" t="s">
        <v>2713</v>
      </c>
      <c r="J1121" t="s">
        <v>2714</v>
      </c>
      <c r="K1121">
        <v>144.04225873600001</v>
      </c>
      <c r="L1121" t="s">
        <v>42</v>
      </c>
      <c r="M1121" t="s">
        <v>107</v>
      </c>
      <c r="N1121">
        <v>1</v>
      </c>
      <c r="O1121">
        <v>0</v>
      </c>
      <c r="P1121">
        <v>0</v>
      </c>
      <c r="Q1121">
        <v>0</v>
      </c>
      <c r="R1121">
        <v>1</v>
      </c>
      <c r="S1121">
        <v>0</v>
      </c>
      <c r="T1121">
        <v>0</v>
      </c>
      <c r="U1121">
        <v>548.74219721177701</v>
      </c>
      <c r="V1121">
        <v>2</v>
      </c>
      <c r="W1121">
        <v>178.955354600856</v>
      </c>
      <c r="X1121">
        <v>189.06603220957399</v>
      </c>
      <c r="Y1121">
        <v>1</v>
      </c>
      <c r="Z1121" t="b">
        <v>0</v>
      </c>
    </row>
    <row r="1122" spans="1:27" x14ac:dyDescent="0.3">
      <c r="A1122" t="s">
        <v>2716</v>
      </c>
      <c r="B1122">
        <v>145.07641686747201</v>
      </c>
      <c r="C1122">
        <v>145.07678640005</v>
      </c>
      <c r="D1122">
        <v>91.4319851270416</v>
      </c>
      <c r="E1122">
        <v>101.533327305849</v>
      </c>
      <c r="F1122">
        <v>4994.9856543753804</v>
      </c>
      <c r="G1122" t="s">
        <v>2711</v>
      </c>
      <c r="H1122" t="s">
        <v>2712</v>
      </c>
      <c r="I1122" t="s">
        <v>2713</v>
      </c>
      <c r="J1122" t="s">
        <v>2714</v>
      </c>
      <c r="K1122">
        <v>144.04225873600001</v>
      </c>
      <c r="L1122" t="s">
        <v>35</v>
      </c>
      <c r="M1122" t="s">
        <v>107</v>
      </c>
      <c r="N1122">
        <v>1</v>
      </c>
      <c r="O1122">
        <v>0</v>
      </c>
      <c r="P1122">
        <v>0</v>
      </c>
      <c r="Q1122">
        <v>0</v>
      </c>
      <c r="R1122">
        <v>1</v>
      </c>
      <c r="S1122">
        <v>0</v>
      </c>
      <c r="T1122">
        <v>0</v>
      </c>
      <c r="U1122">
        <v>447.97013096235099</v>
      </c>
      <c r="V1122">
        <v>3</v>
      </c>
      <c r="W1122">
        <v>95.571208392370295</v>
      </c>
      <c r="X1122">
        <v>145.07657529024499</v>
      </c>
      <c r="Y1122">
        <v>1</v>
      </c>
      <c r="Z1122" t="s">
        <v>2878</v>
      </c>
      <c r="AA1122" t="s">
        <v>2880</v>
      </c>
    </row>
    <row r="1123" spans="1:27" x14ac:dyDescent="0.3">
      <c r="A1123" t="s">
        <v>2717</v>
      </c>
      <c r="B1123">
        <v>167.06936537108899</v>
      </c>
      <c r="C1123">
        <v>167.07010307111</v>
      </c>
      <c r="D1123">
        <v>413.09979960680198</v>
      </c>
      <c r="E1123">
        <v>420.11064589753101</v>
      </c>
      <c r="F1123">
        <v>1607.95116874684</v>
      </c>
      <c r="G1123" t="s">
        <v>2711</v>
      </c>
      <c r="H1123" t="s">
        <v>2712</v>
      </c>
      <c r="I1123" t="s">
        <v>2713</v>
      </c>
      <c r="J1123" t="s">
        <v>2714</v>
      </c>
      <c r="K1123">
        <v>144.04225873600001</v>
      </c>
      <c r="L1123" t="s">
        <v>33</v>
      </c>
      <c r="M1123" t="s">
        <v>107</v>
      </c>
      <c r="N1123">
        <v>1</v>
      </c>
      <c r="O1123">
        <v>0</v>
      </c>
      <c r="P1123">
        <v>0</v>
      </c>
      <c r="Q1123">
        <v>0</v>
      </c>
      <c r="R1123">
        <v>1</v>
      </c>
      <c r="S1123">
        <v>1</v>
      </c>
      <c r="T1123">
        <v>0</v>
      </c>
      <c r="U1123">
        <v>1268.9027561063399</v>
      </c>
      <c r="V1123">
        <v>4</v>
      </c>
      <c r="W1123">
        <v>415.17309906301602</v>
      </c>
      <c r="X1123">
        <v>167.069756104519</v>
      </c>
      <c r="Y1123">
        <v>1</v>
      </c>
      <c r="Z1123" t="b">
        <v>0</v>
      </c>
    </row>
    <row r="1124" spans="1:27" x14ac:dyDescent="0.3">
      <c r="A1124" t="s">
        <v>2718</v>
      </c>
      <c r="B1124">
        <v>145.08291322775199</v>
      </c>
      <c r="C1124">
        <v>145.08343902048901</v>
      </c>
      <c r="D1124">
        <v>103.495013125922</v>
      </c>
      <c r="E1124">
        <v>112.490761971997</v>
      </c>
      <c r="F1124">
        <v>1739.2648850096</v>
      </c>
      <c r="G1124" t="s">
        <v>2711</v>
      </c>
      <c r="H1124" t="s">
        <v>2712</v>
      </c>
      <c r="I1124" t="s">
        <v>2713</v>
      </c>
      <c r="J1124" t="s">
        <v>2714</v>
      </c>
      <c r="K1124">
        <v>144.04225873600001</v>
      </c>
      <c r="L1124" t="s">
        <v>35</v>
      </c>
      <c r="M1124" t="s">
        <v>107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460.57460537712598</v>
      </c>
      <c r="V1124">
        <v>5</v>
      </c>
      <c r="W1124">
        <v>106.244047103081</v>
      </c>
      <c r="X1124">
        <v>145.083128395258</v>
      </c>
      <c r="Y1124">
        <v>1</v>
      </c>
      <c r="Z1124" t="b">
        <v>0</v>
      </c>
    </row>
    <row r="1125" spans="1:27" x14ac:dyDescent="0.3">
      <c r="A1125" t="s">
        <v>2719</v>
      </c>
      <c r="B1125">
        <v>142.99171921208799</v>
      </c>
      <c r="C1125">
        <v>142.99325068959101</v>
      </c>
      <c r="D1125">
        <v>615.13366135825004</v>
      </c>
      <c r="E1125">
        <v>640.95466135825097</v>
      </c>
      <c r="F1125">
        <v>4472.2723984569302</v>
      </c>
      <c r="G1125" t="s">
        <v>2711</v>
      </c>
      <c r="H1125" t="s">
        <v>2712</v>
      </c>
      <c r="I1125" t="s">
        <v>2713</v>
      </c>
      <c r="J1125" t="s">
        <v>2714</v>
      </c>
      <c r="K1125">
        <v>144.04225873600001</v>
      </c>
      <c r="L1125" t="s">
        <v>135</v>
      </c>
      <c r="M1125" t="s">
        <v>107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6</v>
      </c>
      <c r="W1125">
        <v>620.935261358243</v>
      </c>
      <c r="X1125">
        <v>142.992358960053</v>
      </c>
      <c r="Y1125">
        <v>1</v>
      </c>
      <c r="Z1125" t="b">
        <v>0</v>
      </c>
    </row>
    <row r="1126" spans="1:27" x14ac:dyDescent="0.3">
      <c r="A1126" t="s">
        <v>2720</v>
      </c>
      <c r="B1126">
        <v>142.99135666156599</v>
      </c>
      <c r="C1126">
        <v>142.99387697843</v>
      </c>
      <c r="D1126">
        <v>602.62126135825099</v>
      </c>
      <c r="E1126">
        <v>615.13366135825004</v>
      </c>
      <c r="F1126">
        <v>2125.5683226207898</v>
      </c>
      <c r="G1126" t="s">
        <v>2711</v>
      </c>
      <c r="H1126" t="s">
        <v>2712</v>
      </c>
      <c r="I1126" t="s">
        <v>2713</v>
      </c>
      <c r="J1126" t="s">
        <v>2714</v>
      </c>
      <c r="K1126">
        <v>144.04225873600001</v>
      </c>
      <c r="L1126" t="s">
        <v>135</v>
      </c>
      <c r="M1126" t="s">
        <v>107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7</v>
      </c>
      <c r="W1126">
        <v>609.98086135826304</v>
      </c>
      <c r="X1126">
        <v>142.992098537408</v>
      </c>
      <c r="Y1126">
        <v>1</v>
      </c>
      <c r="Z1126" t="b">
        <v>0</v>
      </c>
    </row>
    <row r="1127" spans="1:27" x14ac:dyDescent="0.3">
      <c r="A1127" t="s">
        <v>2721</v>
      </c>
      <c r="B1127">
        <v>219.02673116056101</v>
      </c>
      <c r="C1127">
        <v>219.02704033435199</v>
      </c>
      <c r="D1127">
        <v>193.62389017291699</v>
      </c>
      <c r="E1127">
        <v>203.01716539892001</v>
      </c>
      <c r="F1127">
        <v>6507.1379249104602</v>
      </c>
      <c r="G1127" t="s">
        <v>2722</v>
      </c>
      <c r="H1127" t="s">
        <v>2723</v>
      </c>
      <c r="I1127" t="s">
        <v>2724</v>
      </c>
      <c r="J1127" t="s">
        <v>2725</v>
      </c>
      <c r="K1127">
        <v>174.01643791199999</v>
      </c>
      <c r="L1127" t="s">
        <v>98</v>
      </c>
      <c r="M1127" t="s">
        <v>142</v>
      </c>
      <c r="N1127">
        <v>2</v>
      </c>
      <c r="O1127">
        <v>0</v>
      </c>
      <c r="P1127">
        <v>0</v>
      </c>
      <c r="Q1127">
        <v>0</v>
      </c>
      <c r="R1127">
        <v>9</v>
      </c>
      <c r="S1127">
        <v>0</v>
      </c>
      <c r="T1127">
        <v>0</v>
      </c>
      <c r="U1127" t="s">
        <v>2726</v>
      </c>
      <c r="V1127">
        <v>1</v>
      </c>
      <c r="W1127">
        <v>196.89260153603499</v>
      </c>
      <c r="X1127">
        <v>196.024126724691</v>
      </c>
      <c r="Y1127">
        <v>2</v>
      </c>
      <c r="Z1127" t="b">
        <v>1</v>
      </c>
      <c r="AA1127" t="s">
        <v>2883</v>
      </c>
    </row>
    <row r="1128" spans="1:27" x14ac:dyDescent="0.3">
      <c r="A1128" t="s">
        <v>2727</v>
      </c>
      <c r="B1128">
        <v>175.03233183819</v>
      </c>
      <c r="C1128">
        <v>175.03325521007</v>
      </c>
      <c r="D1128">
        <v>28.619952016126799</v>
      </c>
      <c r="E1128">
        <v>32.254078267143498</v>
      </c>
      <c r="F1128">
        <v>557.59882325818705</v>
      </c>
      <c r="G1128" t="s">
        <v>2722</v>
      </c>
      <c r="H1128" t="s">
        <v>2723</v>
      </c>
      <c r="I1128" t="s">
        <v>2724</v>
      </c>
      <c r="J1128" t="s">
        <v>2725</v>
      </c>
      <c r="K1128">
        <v>174.01643791199999</v>
      </c>
      <c r="L1128" t="s">
        <v>35</v>
      </c>
      <c r="M1128" t="s">
        <v>142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219.42133118103001</v>
      </c>
      <c r="V1128">
        <v>2</v>
      </c>
      <c r="W1128">
        <v>30.102430776858998</v>
      </c>
      <c r="X1128">
        <v>175.03259186636399</v>
      </c>
      <c r="Y1128">
        <v>1</v>
      </c>
      <c r="Z1128" t="b">
        <v>0</v>
      </c>
    </row>
    <row r="1129" spans="1:27" x14ac:dyDescent="0.3">
      <c r="A1129" t="s">
        <v>2728</v>
      </c>
      <c r="B1129">
        <v>174.99169037720401</v>
      </c>
      <c r="C1129">
        <v>174.99190817943699</v>
      </c>
      <c r="D1129">
        <v>384.72285795904497</v>
      </c>
      <c r="E1129">
        <v>394.288528814958</v>
      </c>
      <c r="F1129">
        <v>9183.6185920822409</v>
      </c>
      <c r="G1129" t="s">
        <v>2722</v>
      </c>
      <c r="H1129" t="s">
        <v>2723</v>
      </c>
      <c r="I1129" t="s">
        <v>2724</v>
      </c>
      <c r="J1129" t="s">
        <v>2725</v>
      </c>
      <c r="K1129">
        <v>174.01643791199999</v>
      </c>
      <c r="L1129" t="s">
        <v>35</v>
      </c>
      <c r="M1129" t="s">
        <v>142</v>
      </c>
      <c r="N1129">
        <v>1</v>
      </c>
      <c r="O1129">
        <v>1</v>
      </c>
      <c r="P1129">
        <v>1</v>
      </c>
      <c r="Q1129">
        <v>0.92484301598874397</v>
      </c>
      <c r="R1129">
        <v>1</v>
      </c>
      <c r="S1129">
        <v>0</v>
      </c>
      <c r="T1129">
        <v>0</v>
      </c>
      <c r="U1129">
        <v>1164.71887320731</v>
      </c>
      <c r="V1129">
        <v>3</v>
      </c>
      <c r="W1129">
        <v>389.48298337238901</v>
      </c>
      <c r="X1129">
        <v>174.99178994562101</v>
      </c>
      <c r="Y1129">
        <v>1</v>
      </c>
      <c r="Z1129" t="b">
        <v>0</v>
      </c>
    </row>
    <row r="1130" spans="1:27" x14ac:dyDescent="0.3">
      <c r="A1130" t="s">
        <v>2729</v>
      </c>
      <c r="B1130">
        <v>149.078790744721</v>
      </c>
      <c r="C1130">
        <v>149.07905068299601</v>
      </c>
      <c r="D1130">
        <v>104.561565856933</v>
      </c>
      <c r="E1130">
        <v>118.623431529774</v>
      </c>
      <c r="F1130">
        <v>6069.2743445229398</v>
      </c>
      <c r="G1130" t="s">
        <v>2730</v>
      </c>
      <c r="H1130" t="s">
        <v>2731</v>
      </c>
      <c r="I1130" t="s">
        <v>2732</v>
      </c>
      <c r="J1130" t="s">
        <v>2733</v>
      </c>
      <c r="K1130">
        <v>148.052429496</v>
      </c>
      <c r="L1130" t="s">
        <v>2193</v>
      </c>
      <c r="M1130" t="s">
        <v>421</v>
      </c>
      <c r="N1130">
        <v>3</v>
      </c>
      <c r="O1130">
        <v>0</v>
      </c>
      <c r="P1130">
        <v>0</v>
      </c>
      <c r="Q1130">
        <v>0</v>
      </c>
      <c r="R1130">
        <v>12</v>
      </c>
      <c r="S1130">
        <v>1</v>
      </c>
      <c r="T1130">
        <v>0</v>
      </c>
      <c r="U1130" t="s">
        <v>2734</v>
      </c>
      <c r="V1130">
        <v>1</v>
      </c>
      <c r="W1130">
        <v>108.36825945155201</v>
      </c>
      <c r="X1130">
        <v>148.42870562282499</v>
      </c>
      <c r="Y1130">
        <v>3</v>
      </c>
      <c r="Z1130" t="b">
        <v>1</v>
      </c>
      <c r="AA1130" t="s">
        <v>2883</v>
      </c>
    </row>
    <row r="1131" spans="1:27" x14ac:dyDescent="0.3">
      <c r="A1131" t="s">
        <v>2735</v>
      </c>
      <c r="B1131">
        <v>171.02922357276799</v>
      </c>
      <c r="C1131">
        <v>171.02953716669199</v>
      </c>
      <c r="D1131">
        <v>279.083162975969</v>
      </c>
      <c r="E1131">
        <v>288.18979441267999</v>
      </c>
      <c r="F1131">
        <v>42311.8684791544</v>
      </c>
      <c r="G1131" t="s">
        <v>2730</v>
      </c>
      <c r="H1131" t="s">
        <v>2731</v>
      </c>
      <c r="I1131" t="s">
        <v>2732</v>
      </c>
      <c r="J1131" t="s">
        <v>2733</v>
      </c>
      <c r="K1131">
        <v>148.052429496</v>
      </c>
      <c r="L1131" t="s">
        <v>33</v>
      </c>
      <c r="M1131" t="s">
        <v>421</v>
      </c>
      <c r="N1131">
        <v>1</v>
      </c>
      <c r="O1131">
        <v>0</v>
      </c>
      <c r="P1131">
        <v>0</v>
      </c>
      <c r="Q1131">
        <v>0</v>
      </c>
      <c r="R1131">
        <v>3</v>
      </c>
      <c r="S1131">
        <v>0</v>
      </c>
      <c r="T1131">
        <v>0</v>
      </c>
      <c r="U1131">
        <v>759.35352380182405</v>
      </c>
      <c r="V1131">
        <v>2</v>
      </c>
      <c r="W1131">
        <v>281.84404438991299</v>
      </c>
      <c r="X1131">
        <v>171.02949429985401</v>
      </c>
      <c r="Y1131">
        <v>1</v>
      </c>
      <c r="Z1131" t="b">
        <v>0</v>
      </c>
    </row>
    <row r="1132" spans="1:27" x14ac:dyDescent="0.3">
      <c r="A1132" t="s">
        <v>2736</v>
      </c>
      <c r="B1132">
        <v>193.06889972436201</v>
      </c>
      <c r="C1132">
        <v>193.06913489130201</v>
      </c>
      <c r="D1132">
        <v>203.199885071556</v>
      </c>
      <c r="E1132">
        <v>211.54423556092499</v>
      </c>
      <c r="F1132">
        <v>37472.433482077402</v>
      </c>
      <c r="G1132" t="s">
        <v>2730</v>
      </c>
      <c r="H1132" t="s">
        <v>2731</v>
      </c>
      <c r="I1132" t="s">
        <v>2732</v>
      </c>
      <c r="J1132" t="s">
        <v>2733</v>
      </c>
      <c r="K1132">
        <v>148.052429496</v>
      </c>
      <c r="L1132" t="s">
        <v>42</v>
      </c>
      <c r="M1132" t="s">
        <v>421</v>
      </c>
      <c r="N1132">
        <v>1</v>
      </c>
      <c r="O1132">
        <v>0</v>
      </c>
      <c r="P1132">
        <v>0</v>
      </c>
      <c r="Q1132">
        <v>0</v>
      </c>
      <c r="R1132">
        <v>4</v>
      </c>
      <c r="S1132">
        <v>0</v>
      </c>
      <c r="T1132">
        <v>0</v>
      </c>
      <c r="U1132">
        <v>581.93908956977202</v>
      </c>
      <c r="V1132">
        <v>3</v>
      </c>
      <c r="W1132">
        <v>206.031569930346</v>
      </c>
      <c r="X1132">
        <v>193.06897877036999</v>
      </c>
      <c r="Y1132">
        <v>1</v>
      </c>
      <c r="Z1132" t="b">
        <v>0</v>
      </c>
    </row>
    <row r="1133" spans="1:27" x14ac:dyDescent="0.3">
      <c r="A1133" t="s">
        <v>2737</v>
      </c>
      <c r="B1133">
        <v>147.06530891516601</v>
      </c>
      <c r="C1133">
        <v>147.065728995368</v>
      </c>
      <c r="D1133">
        <v>36.0370317871635</v>
      </c>
      <c r="E1133">
        <v>45.885725212775199</v>
      </c>
      <c r="F1133">
        <v>10324.3019463613</v>
      </c>
      <c r="G1133" t="s">
        <v>2730</v>
      </c>
      <c r="H1133" t="s">
        <v>2731</v>
      </c>
      <c r="I1133" t="s">
        <v>2732</v>
      </c>
      <c r="J1133" t="s">
        <v>2733</v>
      </c>
      <c r="K1133">
        <v>148.052429496</v>
      </c>
      <c r="L1133" t="s">
        <v>135</v>
      </c>
      <c r="M1133" t="s">
        <v>421</v>
      </c>
      <c r="N1133">
        <v>1</v>
      </c>
      <c r="O1133">
        <v>0</v>
      </c>
      <c r="P1133">
        <v>0</v>
      </c>
      <c r="Q1133">
        <v>0</v>
      </c>
      <c r="R1133">
        <v>7</v>
      </c>
      <c r="S1133">
        <v>1</v>
      </c>
      <c r="T1133">
        <v>0</v>
      </c>
      <c r="U1133">
        <v>239.44844388040499</v>
      </c>
      <c r="V1133">
        <v>4</v>
      </c>
      <c r="W1133">
        <v>40.3283495677857</v>
      </c>
      <c r="X1133">
        <v>147.06556678918801</v>
      </c>
      <c r="Y1133">
        <v>1</v>
      </c>
      <c r="Z1133" t="b">
        <v>0</v>
      </c>
    </row>
    <row r="1134" spans="1:27" x14ac:dyDescent="0.3">
      <c r="A1134" t="s">
        <v>2738</v>
      </c>
      <c r="B1134">
        <v>193.085493649753</v>
      </c>
      <c r="C1134">
        <v>193.08646066511</v>
      </c>
      <c r="D1134">
        <v>352.12051144299897</v>
      </c>
      <c r="E1134">
        <v>361.58592857306701</v>
      </c>
      <c r="F1134">
        <v>9345.2332953327004</v>
      </c>
      <c r="G1134" t="s">
        <v>2730</v>
      </c>
      <c r="H1134" t="s">
        <v>2731</v>
      </c>
      <c r="I1134" t="s">
        <v>2732</v>
      </c>
      <c r="J1134" t="s">
        <v>2733</v>
      </c>
      <c r="K1134">
        <v>148.052429496</v>
      </c>
      <c r="L1134" t="s">
        <v>42</v>
      </c>
      <c r="M1134" t="s">
        <v>421</v>
      </c>
      <c r="N1134">
        <v>1</v>
      </c>
      <c r="O1134">
        <v>5</v>
      </c>
      <c r="P1134">
        <v>1</v>
      </c>
      <c r="Q1134">
        <v>0.89034108736024697</v>
      </c>
      <c r="R1134">
        <v>5</v>
      </c>
      <c r="S1134">
        <v>0</v>
      </c>
      <c r="T1134">
        <v>0</v>
      </c>
      <c r="U1134">
        <v>1024.97606515143</v>
      </c>
      <c r="V1134">
        <v>5</v>
      </c>
      <c r="W1134">
        <v>354.31063303035302</v>
      </c>
      <c r="X1134">
        <v>193.086038280168</v>
      </c>
      <c r="Y1134">
        <v>1</v>
      </c>
      <c r="Z1134" t="b">
        <v>0</v>
      </c>
    </row>
    <row r="1135" spans="1:27" x14ac:dyDescent="0.3">
      <c r="A1135" t="s">
        <v>2739</v>
      </c>
      <c r="B1135">
        <v>149.02301986067701</v>
      </c>
      <c r="C1135">
        <v>149.023189353204</v>
      </c>
      <c r="D1135">
        <v>372.96435764995402</v>
      </c>
      <c r="E1135">
        <v>384.26828563777599</v>
      </c>
      <c r="F1135">
        <v>9759.8789043657507</v>
      </c>
      <c r="G1135" t="s">
        <v>2730</v>
      </c>
      <c r="H1135" t="s">
        <v>2731</v>
      </c>
      <c r="I1135" t="s">
        <v>2732</v>
      </c>
      <c r="J1135" t="s">
        <v>2733</v>
      </c>
      <c r="K1135">
        <v>148.052429496</v>
      </c>
      <c r="L1135" t="s">
        <v>35</v>
      </c>
      <c r="M1135" t="s">
        <v>421</v>
      </c>
      <c r="N1135">
        <v>1</v>
      </c>
      <c r="O1135">
        <v>0</v>
      </c>
      <c r="P1135">
        <v>0</v>
      </c>
      <c r="Q1135">
        <v>0</v>
      </c>
      <c r="R1135">
        <v>1</v>
      </c>
      <c r="S1135">
        <v>1</v>
      </c>
      <c r="T1135">
        <v>0</v>
      </c>
      <c r="U1135">
        <v>1114.7346140601601</v>
      </c>
      <c r="V1135">
        <v>6</v>
      </c>
      <c r="W1135">
        <v>377.13861061384</v>
      </c>
      <c r="X1135">
        <v>149.02311114352801</v>
      </c>
      <c r="Y1135">
        <v>1</v>
      </c>
      <c r="Z1135" t="b">
        <v>0</v>
      </c>
    </row>
    <row r="1136" spans="1:27" x14ac:dyDescent="0.3">
      <c r="A1136" t="s">
        <v>2740</v>
      </c>
      <c r="B1136">
        <v>149.02285464979599</v>
      </c>
      <c r="C1136">
        <v>149.02308179812599</v>
      </c>
      <c r="D1136">
        <v>486.322230047294</v>
      </c>
      <c r="E1136">
        <v>490.493797469833</v>
      </c>
      <c r="F1136">
        <v>16632.076173898698</v>
      </c>
      <c r="G1136" t="s">
        <v>2730</v>
      </c>
      <c r="H1136" t="s">
        <v>2731</v>
      </c>
      <c r="I1136" t="s">
        <v>2732</v>
      </c>
      <c r="J1136" t="s">
        <v>2733</v>
      </c>
      <c r="K1136">
        <v>148.052429496</v>
      </c>
      <c r="L1136" t="s">
        <v>35</v>
      </c>
      <c r="M1136" t="s">
        <v>421</v>
      </c>
      <c r="N1136">
        <v>1</v>
      </c>
      <c r="O1136">
        <v>0</v>
      </c>
      <c r="P1136">
        <v>0</v>
      </c>
      <c r="Q1136">
        <v>0</v>
      </c>
      <c r="R1136">
        <v>1</v>
      </c>
      <c r="S1136">
        <v>1</v>
      </c>
      <c r="T1136">
        <v>0</v>
      </c>
      <c r="U1136">
        <v>1570.1477165959</v>
      </c>
      <c r="V1136">
        <v>7</v>
      </c>
      <c r="W1136">
        <v>489.10020482272199</v>
      </c>
      <c r="X1136">
        <v>149.02301321882899</v>
      </c>
      <c r="Y1136">
        <v>1</v>
      </c>
      <c r="Z1136" t="b">
        <v>0</v>
      </c>
    </row>
    <row r="1137" spans="1:27" x14ac:dyDescent="0.3">
      <c r="A1137" t="s">
        <v>2741</v>
      </c>
      <c r="B1137">
        <v>149.02255786993001</v>
      </c>
      <c r="C1137">
        <v>149.022984538738</v>
      </c>
      <c r="D1137">
        <v>633.22822260916803</v>
      </c>
      <c r="E1137">
        <v>645.29322260916001</v>
      </c>
      <c r="F1137">
        <v>10053.5695288431</v>
      </c>
      <c r="G1137" t="s">
        <v>2730</v>
      </c>
      <c r="H1137" t="s">
        <v>2731</v>
      </c>
      <c r="I1137" t="s">
        <v>2732</v>
      </c>
      <c r="J1137" t="s">
        <v>2733</v>
      </c>
      <c r="K1137">
        <v>148.052429496</v>
      </c>
      <c r="L1137" t="s">
        <v>35</v>
      </c>
      <c r="M1137" t="s">
        <v>421</v>
      </c>
      <c r="N1137">
        <v>1</v>
      </c>
      <c r="O1137">
        <v>0</v>
      </c>
      <c r="P1137">
        <v>0</v>
      </c>
      <c r="Q1137">
        <v>0</v>
      </c>
      <c r="R1137">
        <v>1</v>
      </c>
      <c r="S1137">
        <v>1</v>
      </c>
      <c r="T1137">
        <v>0</v>
      </c>
      <c r="U1137">
        <v>0</v>
      </c>
      <c r="V1137">
        <v>8</v>
      </c>
      <c r="W1137">
        <v>635.37062260920004</v>
      </c>
      <c r="X1137">
        <v>149.022884515356</v>
      </c>
      <c r="Y1137">
        <v>1</v>
      </c>
      <c r="Z1137" t="b">
        <v>0</v>
      </c>
    </row>
    <row r="1138" spans="1:27" x14ac:dyDescent="0.3">
      <c r="A1138" t="s">
        <v>2742</v>
      </c>
      <c r="B1138">
        <v>183.004717456268</v>
      </c>
      <c r="C1138">
        <v>183.007542255804</v>
      </c>
      <c r="D1138">
        <v>620.94008623371599</v>
      </c>
      <c r="E1138">
        <v>637.77088623370798</v>
      </c>
      <c r="F1138">
        <v>2944.8173999462401</v>
      </c>
      <c r="G1138" t="s">
        <v>2743</v>
      </c>
      <c r="H1138" t="s">
        <v>2744</v>
      </c>
      <c r="I1138" t="s">
        <v>2745</v>
      </c>
      <c r="J1138" t="s">
        <v>2746</v>
      </c>
      <c r="K1138">
        <v>138.042927432</v>
      </c>
      <c r="L1138" t="s">
        <v>42</v>
      </c>
      <c r="M1138" t="s">
        <v>80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1</v>
      </c>
      <c r="W1138">
        <v>629.46388623373196</v>
      </c>
      <c r="X1138">
        <v>183.006028532823</v>
      </c>
      <c r="Y1138">
        <v>1</v>
      </c>
      <c r="Z1138" t="b">
        <v>0</v>
      </c>
    </row>
    <row r="1139" spans="1:27" x14ac:dyDescent="0.3">
      <c r="A1139" t="s">
        <v>2747</v>
      </c>
      <c r="B1139">
        <v>183.004371555771</v>
      </c>
      <c r="C1139">
        <v>183.006981258883</v>
      </c>
      <c r="D1139">
        <v>610.19228623370395</v>
      </c>
      <c r="E1139">
        <v>620.94008623371599</v>
      </c>
      <c r="F1139">
        <v>1848.0876586934</v>
      </c>
      <c r="G1139" t="s">
        <v>2743</v>
      </c>
      <c r="H1139" t="s">
        <v>2744</v>
      </c>
      <c r="I1139" t="s">
        <v>2745</v>
      </c>
      <c r="J1139" t="s">
        <v>2746</v>
      </c>
      <c r="K1139">
        <v>138.042927432</v>
      </c>
      <c r="L1139" t="s">
        <v>42</v>
      </c>
      <c r="M1139" t="s">
        <v>80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2</v>
      </c>
      <c r="W1139">
        <v>617.68008623373601</v>
      </c>
      <c r="X1139">
        <v>183.00602761954201</v>
      </c>
      <c r="Y1139">
        <v>1</v>
      </c>
      <c r="Z1139" t="b">
        <v>0</v>
      </c>
    </row>
    <row r="1140" spans="1:27" x14ac:dyDescent="0.3">
      <c r="A1140" t="s">
        <v>2748</v>
      </c>
      <c r="B1140">
        <v>409.25409039816202</v>
      </c>
      <c r="C1140">
        <v>409.25797421137003</v>
      </c>
      <c r="D1140">
        <v>575.59387431045798</v>
      </c>
      <c r="E1140">
        <v>594.83949070618803</v>
      </c>
      <c r="F1140">
        <v>491487.66356207599</v>
      </c>
      <c r="G1140" t="s">
        <v>2749</v>
      </c>
      <c r="H1140" t="s">
        <v>2750</v>
      </c>
      <c r="I1140" t="s">
        <v>2751</v>
      </c>
      <c r="J1140" t="s">
        <v>2752</v>
      </c>
      <c r="K1140">
        <v>386.266838936</v>
      </c>
      <c r="L1140" t="s">
        <v>69</v>
      </c>
      <c r="M1140" t="s">
        <v>278</v>
      </c>
      <c r="N1140">
        <v>2</v>
      </c>
      <c r="O1140">
        <v>7</v>
      </c>
      <c r="P1140">
        <v>2</v>
      </c>
      <c r="Q1140">
        <v>0.78417665307929596</v>
      </c>
      <c r="R1140">
        <v>11</v>
      </c>
      <c r="S1140">
        <v>0</v>
      </c>
      <c r="T1140">
        <v>0</v>
      </c>
      <c r="U1140" t="s">
        <v>2753</v>
      </c>
      <c r="V1140">
        <v>1</v>
      </c>
      <c r="W1140">
        <v>581.18231153749696</v>
      </c>
      <c r="X1140">
        <v>398.26417616561099</v>
      </c>
      <c r="Y1140">
        <v>2</v>
      </c>
      <c r="Z1140" t="b">
        <v>1</v>
      </c>
      <c r="AA1140" t="s">
        <v>2883</v>
      </c>
    </row>
    <row r="1141" spans="1:27" x14ac:dyDescent="0.3">
      <c r="A1141" t="s">
        <v>2754</v>
      </c>
      <c r="B1141">
        <v>409.26698304429999</v>
      </c>
      <c r="C1141">
        <v>409.27971105299099</v>
      </c>
      <c r="D1141">
        <v>353.20229611771299</v>
      </c>
      <c r="E1141">
        <v>373.194333786367</v>
      </c>
      <c r="F1141">
        <v>4308.0025619364797</v>
      </c>
      <c r="G1141" t="s">
        <v>2749</v>
      </c>
      <c r="H1141" t="s">
        <v>2750</v>
      </c>
      <c r="I1141" t="s">
        <v>2751</v>
      </c>
      <c r="J1141" t="s">
        <v>2752</v>
      </c>
      <c r="K1141">
        <v>386.266838936</v>
      </c>
      <c r="L1141" t="s">
        <v>33</v>
      </c>
      <c r="M1141" t="s">
        <v>278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1038.4784689716701</v>
      </c>
      <c r="V1141">
        <v>2</v>
      </c>
      <c r="W1141">
        <v>357.96778700374398</v>
      </c>
      <c r="X1141">
        <v>409.27414956049103</v>
      </c>
      <c r="Y1141">
        <v>1</v>
      </c>
      <c r="Z1141" t="b">
        <v>0</v>
      </c>
    </row>
    <row r="1142" spans="1:27" x14ac:dyDescent="0.3">
      <c r="A1142" t="s">
        <v>2755</v>
      </c>
      <c r="B1142">
        <v>409.23167068285801</v>
      </c>
      <c r="C1142">
        <v>409.23385065984201</v>
      </c>
      <c r="D1142">
        <v>538.20621359205904</v>
      </c>
      <c r="E1142">
        <v>543.74724192163796</v>
      </c>
      <c r="F1142">
        <v>1053.03375913018</v>
      </c>
      <c r="G1142" t="s">
        <v>2749</v>
      </c>
      <c r="H1142" t="s">
        <v>2750</v>
      </c>
      <c r="I1142" t="s">
        <v>2751</v>
      </c>
      <c r="J1142" t="s">
        <v>2752</v>
      </c>
      <c r="K1142">
        <v>386.266838936</v>
      </c>
      <c r="L1142" t="s">
        <v>33</v>
      </c>
      <c r="M1142" t="s">
        <v>278</v>
      </c>
      <c r="N1142">
        <v>1</v>
      </c>
      <c r="O1142">
        <v>0</v>
      </c>
      <c r="P1142">
        <v>0</v>
      </c>
      <c r="Q1142">
        <v>0</v>
      </c>
      <c r="R1142">
        <v>1</v>
      </c>
      <c r="S1142">
        <v>0</v>
      </c>
      <c r="T1142">
        <v>0</v>
      </c>
      <c r="U1142">
        <v>1785.6274687858599</v>
      </c>
      <c r="V1142">
        <v>3</v>
      </c>
      <c r="W1142">
        <v>540.347838786686</v>
      </c>
      <c r="X1142">
        <v>409.23214311885999</v>
      </c>
      <c r="Y1142">
        <v>1</v>
      </c>
      <c r="Z1142" t="b">
        <v>0</v>
      </c>
    </row>
    <row r="1143" spans="1:27" x14ac:dyDescent="0.3">
      <c r="A1143" t="s">
        <v>2756</v>
      </c>
      <c r="B1143">
        <v>431.225731873435</v>
      </c>
      <c r="C1143">
        <v>431.22726940166302</v>
      </c>
      <c r="D1143">
        <v>337.58825558898798</v>
      </c>
      <c r="E1143">
        <v>340.97541882893501</v>
      </c>
      <c r="F1143">
        <v>941.99723339716797</v>
      </c>
      <c r="G1143" t="s">
        <v>2749</v>
      </c>
      <c r="H1143" t="s">
        <v>2750</v>
      </c>
      <c r="I1143" t="s">
        <v>2751</v>
      </c>
      <c r="J1143" t="s">
        <v>2752</v>
      </c>
      <c r="K1143">
        <v>386.266838936</v>
      </c>
      <c r="L1143" t="s">
        <v>42</v>
      </c>
      <c r="M1143" t="s">
        <v>278</v>
      </c>
      <c r="N1143">
        <v>1</v>
      </c>
      <c r="O1143">
        <v>0</v>
      </c>
      <c r="P1143">
        <v>0</v>
      </c>
      <c r="Q1143">
        <v>0</v>
      </c>
      <c r="R1143">
        <v>1</v>
      </c>
      <c r="S1143">
        <v>0</v>
      </c>
      <c r="T1143">
        <v>0</v>
      </c>
      <c r="U1143">
        <v>966.14241892926498</v>
      </c>
      <c r="V1143">
        <v>4</v>
      </c>
      <c r="W1143">
        <v>338.89597758944802</v>
      </c>
      <c r="X1143">
        <v>431.22652627664098</v>
      </c>
      <c r="Y1143">
        <v>1</v>
      </c>
      <c r="Z1143" t="b">
        <v>0</v>
      </c>
    </row>
    <row r="1144" spans="1:27" x14ac:dyDescent="0.3">
      <c r="A1144" t="s">
        <v>2757</v>
      </c>
      <c r="B1144">
        <v>431.22515114960999</v>
      </c>
      <c r="C1144">
        <v>431.22597500329101</v>
      </c>
      <c r="D1144">
        <v>31.517545259492699</v>
      </c>
      <c r="E1144">
        <v>35.974812667357298</v>
      </c>
      <c r="F1144">
        <v>13655.8744531718</v>
      </c>
      <c r="G1144" t="s">
        <v>2749</v>
      </c>
      <c r="H1144" t="s">
        <v>2750</v>
      </c>
      <c r="I1144" t="s">
        <v>2751</v>
      </c>
      <c r="J1144" t="s">
        <v>2752</v>
      </c>
      <c r="K1144">
        <v>386.266838936</v>
      </c>
      <c r="L1144" t="s">
        <v>42</v>
      </c>
      <c r="M1144" t="s">
        <v>278</v>
      </c>
      <c r="N1144">
        <v>1</v>
      </c>
      <c r="O1144">
        <v>0</v>
      </c>
      <c r="P1144">
        <v>0</v>
      </c>
      <c r="Q1144">
        <v>0</v>
      </c>
      <c r="R1144">
        <v>3</v>
      </c>
      <c r="S1144">
        <v>0</v>
      </c>
      <c r="T1144">
        <v>0</v>
      </c>
      <c r="U1144">
        <v>175.10496604246899</v>
      </c>
      <c r="V1144">
        <v>5</v>
      </c>
      <c r="W1144">
        <v>33.860310126329097</v>
      </c>
      <c r="X1144">
        <v>431.225889729291</v>
      </c>
      <c r="Y1144">
        <v>1</v>
      </c>
      <c r="Z1144" t="b">
        <v>0</v>
      </c>
    </row>
    <row r="1145" spans="1:27" x14ac:dyDescent="0.3">
      <c r="A1145" t="s">
        <v>2758</v>
      </c>
      <c r="B1145">
        <v>409.19949676609701</v>
      </c>
      <c r="C1145">
        <v>409.20856557294701</v>
      </c>
      <c r="D1145">
        <v>311.52286916757799</v>
      </c>
      <c r="E1145">
        <v>315.725668363728</v>
      </c>
      <c r="F1145">
        <v>602.14093098863304</v>
      </c>
      <c r="G1145" t="s">
        <v>2749</v>
      </c>
      <c r="H1145" t="s">
        <v>2750</v>
      </c>
      <c r="I1145" t="s">
        <v>2751</v>
      </c>
      <c r="J1145" t="s">
        <v>2752</v>
      </c>
      <c r="K1145">
        <v>386.266838936</v>
      </c>
      <c r="L1145" t="s">
        <v>33</v>
      </c>
      <c r="M1145" t="s">
        <v>278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868.76731957426796</v>
      </c>
      <c r="V1145">
        <v>6</v>
      </c>
      <c r="W1145">
        <v>313.65271061330299</v>
      </c>
      <c r="X1145">
        <v>409.20352141127802</v>
      </c>
      <c r="Y1145">
        <v>1</v>
      </c>
      <c r="Z1145" t="b">
        <v>0</v>
      </c>
    </row>
    <row r="1146" spans="1:27" x14ac:dyDescent="0.3">
      <c r="A1146" t="s">
        <v>2759</v>
      </c>
      <c r="B1146">
        <v>745.58357816304397</v>
      </c>
      <c r="C1146">
        <v>745.58630200674202</v>
      </c>
      <c r="D1146">
        <v>607.47993300919995</v>
      </c>
      <c r="E1146">
        <v>616.52043300918501</v>
      </c>
      <c r="F1146">
        <v>6159.8243505902701</v>
      </c>
      <c r="G1146" t="s">
        <v>2760</v>
      </c>
      <c r="H1146" t="s">
        <v>2761</v>
      </c>
      <c r="I1146" t="s">
        <v>2762</v>
      </c>
      <c r="J1146" t="s">
        <v>2763</v>
      </c>
      <c r="K1146">
        <v>722.64244047199998</v>
      </c>
      <c r="L1146" t="s">
        <v>33</v>
      </c>
      <c r="M1146" t="s">
        <v>63</v>
      </c>
      <c r="N1146">
        <v>1</v>
      </c>
      <c r="O1146">
        <v>0</v>
      </c>
      <c r="P1146">
        <v>0</v>
      </c>
      <c r="Q1146">
        <v>0</v>
      </c>
      <c r="R1146">
        <v>1</v>
      </c>
      <c r="S1146">
        <v>0</v>
      </c>
      <c r="T1146">
        <v>0</v>
      </c>
      <c r="U1146">
        <v>0</v>
      </c>
      <c r="V1146">
        <v>1</v>
      </c>
      <c r="W1146">
        <v>610.19643300919904</v>
      </c>
      <c r="X1146">
        <v>745.58510386852299</v>
      </c>
      <c r="Y1146">
        <v>1</v>
      </c>
      <c r="Z1146" t="b">
        <v>1</v>
      </c>
      <c r="AA1146" t="s">
        <v>2880</v>
      </c>
    </row>
    <row r="1147" spans="1:27" x14ac:dyDescent="0.3">
      <c r="A1147" t="s">
        <v>2764</v>
      </c>
      <c r="B1147">
        <v>182.08096528518601</v>
      </c>
      <c r="C1147">
        <v>182.081955818366</v>
      </c>
      <c r="D1147">
        <v>25.912101190686698</v>
      </c>
      <c r="E1147">
        <v>37.875553758037498</v>
      </c>
      <c r="F1147">
        <v>78591.038755659494</v>
      </c>
      <c r="G1147" t="s">
        <v>2765</v>
      </c>
      <c r="H1147" t="s">
        <v>2766</v>
      </c>
      <c r="I1147" t="s">
        <v>2767</v>
      </c>
      <c r="J1147" t="s">
        <v>2768</v>
      </c>
      <c r="K1147">
        <v>137.084063972</v>
      </c>
      <c r="L1147" t="s">
        <v>42</v>
      </c>
      <c r="M1147" t="s">
        <v>367</v>
      </c>
      <c r="N1147">
        <v>1</v>
      </c>
      <c r="O1147">
        <v>1</v>
      </c>
      <c r="P1147">
        <v>1</v>
      </c>
      <c r="Q1147">
        <v>0.89775145257734901</v>
      </c>
      <c r="R1147">
        <v>10</v>
      </c>
      <c r="S1147">
        <v>1</v>
      </c>
      <c r="T1147">
        <v>1</v>
      </c>
      <c r="U1147">
        <v>145.58383096473801</v>
      </c>
      <c r="V1147">
        <v>1</v>
      </c>
      <c r="W1147">
        <v>31.515713943182998</v>
      </c>
      <c r="X1147">
        <v>182.08182943145701</v>
      </c>
      <c r="Y1147">
        <v>1</v>
      </c>
      <c r="Z1147" t="s">
        <v>2878</v>
      </c>
      <c r="AA1147" t="s">
        <v>2879</v>
      </c>
    </row>
    <row r="1148" spans="1:27" x14ac:dyDescent="0.3">
      <c r="A1148" t="s">
        <v>2769</v>
      </c>
      <c r="B1148">
        <v>160.07527936392</v>
      </c>
      <c r="C1148">
        <v>160.07544492031599</v>
      </c>
      <c r="D1148">
        <v>47.090132745546697</v>
      </c>
      <c r="E1148">
        <v>64.554776932636898</v>
      </c>
      <c r="F1148">
        <v>117668.58848651699</v>
      </c>
      <c r="G1148" t="s">
        <v>2765</v>
      </c>
      <c r="H1148" t="s">
        <v>2766</v>
      </c>
      <c r="I1148" t="s">
        <v>2767</v>
      </c>
      <c r="J1148" t="s">
        <v>2768</v>
      </c>
      <c r="K1148">
        <v>137.084063972</v>
      </c>
      <c r="L1148" t="s">
        <v>33</v>
      </c>
      <c r="M1148" t="s">
        <v>367</v>
      </c>
      <c r="N1148">
        <v>1</v>
      </c>
      <c r="O1148">
        <v>0</v>
      </c>
      <c r="P1148">
        <v>0</v>
      </c>
      <c r="Q1148">
        <v>0</v>
      </c>
      <c r="R1148">
        <v>2</v>
      </c>
      <c r="S1148">
        <v>0</v>
      </c>
      <c r="T1148">
        <v>0</v>
      </c>
      <c r="U1148">
        <v>398.16257201467403</v>
      </c>
      <c r="V1148">
        <v>2</v>
      </c>
      <c r="W1148">
        <v>54.604031782582801</v>
      </c>
      <c r="X1148">
        <v>160.07535056255901</v>
      </c>
      <c r="Y1148">
        <v>1</v>
      </c>
      <c r="Z1148" t="s">
        <v>2878</v>
      </c>
    </row>
    <row r="1149" spans="1:27" x14ac:dyDescent="0.3">
      <c r="A1149" t="s">
        <v>2770</v>
      </c>
      <c r="B1149">
        <v>160.075186236154</v>
      </c>
      <c r="C1149">
        <v>160.075508971358</v>
      </c>
      <c r="D1149">
        <v>191.883651172665</v>
      </c>
      <c r="E1149">
        <v>205.33469354200199</v>
      </c>
      <c r="F1149">
        <v>91415.352338311306</v>
      </c>
      <c r="G1149" t="s">
        <v>2765</v>
      </c>
      <c r="H1149" t="s">
        <v>2766</v>
      </c>
      <c r="I1149" t="s">
        <v>2767</v>
      </c>
      <c r="J1149" t="s">
        <v>2768</v>
      </c>
      <c r="K1149">
        <v>137.084063972</v>
      </c>
      <c r="L1149" t="s">
        <v>33</v>
      </c>
      <c r="M1149" t="s">
        <v>367</v>
      </c>
      <c r="N1149">
        <v>1</v>
      </c>
      <c r="O1149">
        <v>0</v>
      </c>
      <c r="P1149">
        <v>0</v>
      </c>
      <c r="Q1149">
        <v>0</v>
      </c>
      <c r="R1149">
        <v>2</v>
      </c>
      <c r="S1149">
        <v>0</v>
      </c>
      <c r="T1149">
        <v>0</v>
      </c>
      <c r="U1149">
        <v>568.46400169894798</v>
      </c>
      <c r="V1149">
        <v>3</v>
      </c>
      <c r="W1149">
        <v>195.918944516897</v>
      </c>
      <c r="X1149">
        <v>160.07537381953401</v>
      </c>
      <c r="Y1149">
        <v>1</v>
      </c>
      <c r="Z1149" t="s">
        <v>2878</v>
      </c>
    </row>
    <row r="1150" spans="1:27" x14ac:dyDescent="0.3">
      <c r="A1150" t="s">
        <v>2771</v>
      </c>
      <c r="B1150">
        <v>160.09321704419401</v>
      </c>
      <c r="C1150">
        <v>160.09450514329399</v>
      </c>
      <c r="D1150">
        <v>246.18839394237301</v>
      </c>
      <c r="E1150">
        <v>249.70874921387801</v>
      </c>
      <c r="F1150">
        <v>1121.78461491043</v>
      </c>
      <c r="G1150" t="s">
        <v>2765</v>
      </c>
      <c r="H1150" t="s">
        <v>2766</v>
      </c>
      <c r="I1150" t="s">
        <v>2767</v>
      </c>
      <c r="J1150" t="s">
        <v>2768</v>
      </c>
      <c r="K1150">
        <v>137.084063972</v>
      </c>
      <c r="L1150" t="s">
        <v>33</v>
      </c>
      <c r="M1150" t="s">
        <v>367</v>
      </c>
      <c r="N1150">
        <v>1</v>
      </c>
      <c r="O1150">
        <v>0</v>
      </c>
      <c r="P1150">
        <v>0</v>
      </c>
      <c r="Q1150">
        <v>0</v>
      </c>
      <c r="R1150">
        <v>1</v>
      </c>
      <c r="S1150">
        <v>0</v>
      </c>
      <c r="T1150">
        <v>0</v>
      </c>
      <c r="U1150">
        <v>662.61007488343705</v>
      </c>
      <c r="V1150">
        <v>4</v>
      </c>
      <c r="W1150">
        <v>247.53816592616701</v>
      </c>
      <c r="X1150">
        <v>160.09387438911401</v>
      </c>
      <c r="Y1150">
        <v>1</v>
      </c>
      <c r="Z1150" t="b">
        <v>0</v>
      </c>
    </row>
    <row r="1151" spans="1:27" x14ac:dyDescent="0.3">
      <c r="A1151" t="s">
        <v>2772</v>
      </c>
      <c r="B1151">
        <v>138.04765656699601</v>
      </c>
      <c r="C1151">
        <v>138.048386681902</v>
      </c>
      <c r="D1151">
        <v>39.4530677343134</v>
      </c>
      <c r="E1151">
        <v>45.025697221551901</v>
      </c>
      <c r="F1151">
        <v>1444.83773735113</v>
      </c>
      <c r="G1151" t="s">
        <v>2765</v>
      </c>
      <c r="H1151" t="s">
        <v>2766</v>
      </c>
      <c r="I1151" t="s">
        <v>2767</v>
      </c>
      <c r="J1151" t="s">
        <v>2768</v>
      </c>
      <c r="K1151">
        <v>137.084063972</v>
      </c>
      <c r="L1151" t="s">
        <v>35</v>
      </c>
      <c r="M1151" t="s">
        <v>367</v>
      </c>
      <c r="N1151">
        <v>1</v>
      </c>
      <c r="O1151">
        <v>0</v>
      </c>
      <c r="P1151">
        <v>0</v>
      </c>
      <c r="Q1151">
        <v>0</v>
      </c>
      <c r="R1151">
        <v>3</v>
      </c>
      <c r="S1151">
        <v>0</v>
      </c>
      <c r="T1151">
        <v>0</v>
      </c>
      <c r="U1151">
        <v>333.31641306312201</v>
      </c>
      <c r="V1151">
        <v>5</v>
      </c>
      <c r="W1151">
        <v>42.305957737414303</v>
      </c>
      <c r="X1151">
        <v>138.048011017878</v>
      </c>
      <c r="Y1151">
        <v>1</v>
      </c>
      <c r="Z1151" t="b">
        <v>0</v>
      </c>
    </row>
    <row r="1152" spans="1:27" x14ac:dyDescent="0.3">
      <c r="A1152" t="s">
        <v>2773</v>
      </c>
      <c r="B1152">
        <v>405.00828831259503</v>
      </c>
      <c r="C1152">
        <v>405.009509439385</v>
      </c>
      <c r="D1152">
        <v>30.926083263023401</v>
      </c>
      <c r="E1152">
        <v>62.862491890316598</v>
      </c>
      <c r="F1152">
        <v>702781.91613675503</v>
      </c>
      <c r="G1152" t="s">
        <v>2774</v>
      </c>
      <c r="H1152" t="s">
        <v>2775</v>
      </c>
      <c r="I1152" t="s">
        <v>2776</v>
      </c>
      <c r="J1152" t="s">
        <v>2777</v>
      </c>
      <c r="K1152">
        <v>404.00219714799999</v>
      </c>
      <c r="L1152" t="s">
        <v>409</v>
      </c>
      <c r="M1152" t="s">
        <v>896</v>
      </c>
      <c r="N1152">
        <v>3</v>
      </c>
      <c r="O1152">
        <v>4</v>
      </c>
      <c r="P1152">
        <v>3</v>
      </c>
      <c r="Q1152">
        <v>0.87557924840495305</v>
      </c>
      <c r="R1152">
        <v>13</v>
      </c>
      <c r="S1152">
        <v>2</v>
      </c>
      <c r="T1152">
        <v>2</v>
      </c>
      <c r="U1152" t="s">
        <v>2778</v>
      </c>
      <c r="V1152">
        <v>1</v>
      </c>
      <c r="W1152">
        <v>39.790053700711503</v>
      </c>
      <c r="X1152">
        <v>411.66463663527998</v>
      </c>
      <c r="Y1152">
        <v>3</v>
      </c>
      <c r="Z1152" t="b">
        <v>1</v>
      </c>
      <c r="AA1152" t="s">
        <v>2879</v>
      </c>
    </row>
    <row r="1153" spans="1:27" x14ac:dyDescent="0.3">
      <c r="A1153" t="s">
        <v>2779</v>
      </c>
      <c r="B1153">
        <v>402.99352733387298</v>
      </c>
      <c r="C1153">
        <v>402.99457922519099</v>
      </c>
      <c r="D1153">
        <v>23.9262139994214</v>
      </c>
      <c r="E1153">
        <v>30.926083263023401</v>
      </c>
      <c r="F1153">
        <v>139808.470032985</v>
      </c>
      <c r="G1153" t="s">
        <v>2774</v>
      </c>
      <c r="H1153" t="s">
        <v>2775</v>
      </c>
      <c r="I1153" t="s">
        <v>2776</v>
      </c>
      <c r="J1153" t="s">
        <v>2777</v>
      </c>
      <c r="K1153">
        <v>404.00219714799999</v>
      </c>
      <c r="L1153" t="s">
        <v>135</v>
      </c>
      <c r="M1153" t="s">
        <v>896</v>
      </c>
      <c r="N1153">
        <v>1</v>
      </c>
      <c r="O1153">
        <v>1</v>
      </c>
      <c r="P1153">
        <v>1</v>
      </c>
      <c r="Q1153">
        <v>0.875667424991738</v>
      </c>
      <c r="R1153">
        <v>10</v>
      </c>
      <c r="S1153">
        <v>1</v>
      </c>
      <c r="T1153">
        <v>1</v>
      </c>
      <c r="U1153">
        <v>103.547484253443</v>
      </c>
      <c r="V1153">
        <v>2</v>
      </c>
      <c r="W1153">
        <v>27.467246526608701</v>
      </c>
      <c r="X1153">
        <v>402.99436961946799</v>
      </c>
      <c r="Y1153">
        <v>1</v>
      </c>
      <c r="Z1153" t="b">
        <v>0</v>
      </c>
      <c r="AA1153" t="s">
        <v>2879</v>
      </c>
    </row>
    <row r="1154" spans="1:27" x14ac:dyDescent="0.3">
      <c r="A1154" t="s">
        <v>2780</v>
      </c>
      <c r="B1154">
        <v>448.99569157823601</v>
      </c>
      <c r="C1154">
        <v>449.01181794304301</v>
      </c>
      <c r="D1154">
        <v>472.98469511294002</v>
      </c>
      <c r="E1154">
        <v>566.32311236956195</v>
      </c>
      <c r="F1154">
        <v>156274.60551996101</v>
      </c>
      <c r="G1154" t="s">
        <v>2774</v>
      </c>
      <c r="H1154" t="s">
        <v>2775</v>
      </c>
      <c r="I1154" t="s">
        <v>2776</v>
      </c>
      <c r="J1154" t="s">
        <v>2777</v>
      </c>
      <c r="K1154">
        <v>404.00219714799999</v>
      </c>
      <c r="L1154" t="s">
        <v>42</v>
      </c>
      <c r="M1154" t="s">
        <v>896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1513.0207330527401</v>
      </c>
      <c r="V1154">
        <v>3</v>
      </c>
      <c r="W1154">
        <v>475.01783235803401</v>
      </c>
      <c r="X1154">
        <v>449.00631533946301</v>
      </c>
      <c r="Y1154">
        <v>1</v>
      </c>
      <c r="Z1154" t="b">
        <v>0</v>
      </c>
    </row>
    <row r="1155" spans="1:27" x14ac:dyDescent="0.3">
      <c r="A1155" t="s">
        <v>2781</v>
      </c>
      <c r="B1155">
        <v>611.01272161825796</v>
      </c>
      <c r="C1155">
        <v>611.021684909849</v>
      </c>
      <c r="D1155">
        <v>586.61054385215505</v>
      </c>
      <c r="E1155">
        <v>592.33897723846803</v>
      </c>
      <c r="F1155">
        <v>15522.1994116555</v>
      </c>
      <c r="G1155" t="s">
        <v>2782</v>
      </c>
      <c r="H1155" t="s">
        <v>2783</v>
      </c>
      <c r="I1155" t="s">
        <v>2784</v>
      </c>
      <c r="J1155" t="s">
        <v>2785</v>
      </c>
      <c r="K1155">
        <v>566.05502056799901</v>
      </c>
      <c r="L1155" t="s">
        <v>98</v>
      </c>
      <c r="M1155" t="s">
        <v>896</v>
      </c>
      <c r="N1155">
        <v>2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 t="s">
        <v>169</v>
      </c>
      <c r="V1155">
        <v>1</v>
      </c>
      <c r="W1155">
        <v>589.411577238468</v>
      </c>
      <c r="X1155">
        <v>588.01543947102402</v>
      </c>
      <c r="Y1155">
        <v>2</v>
      </c>
      <c r="Z1155" t="b">
        <v>0</v>
      </c>
    </row>
    <row r="1156" spans="1:27" x14ac:dyDescent="0.3">
      <c r="A1156" t="s">
        <v>2786</v>
      </c>
      <c r="B1156">
        <v>565.04631348483804</v>
      </c>
      <c r="C1156">
        <v>565.04852631276594</v>
      </c>
      <c r="D1156">
        <v>30.595368611429699</v>
      </c>
      <c r="E1156">
        <v>60.102636994747797</v>
      </c>
      <c r="F1156">
        <v>930126.41950486903</v>
      </c>
      <c r="G1156" t="s">
        <v>2782</v>
      </c>
      <c r="H1156" t="s">
        <v>2783</v>
      </c>
      <c r="I1156" t="s">
        <v>2784</v>
      </c>
      <c r="J1156" t="s">
        <v>2785</v>
      </c>
      <c r="K1156">
        <v>566.05502056799901</v>
      </c>
      <c r="L1156" t="s">
        <v>2787</v>
      </c>
      <c r="M1156" t="s">
        <v>896</v>
      </c>
      <c r="N1156">
        <v>5</v>
      </c>
      <c r="O1156">
        <v>6</v>
      </c>
      <c r="P1156">
        <v>6</v>
      </c>
      <c r="Q1156">
        <v>0.70212939702180399</v>
      </c>
      <c r="R1156">
        <v>15</v>
      </c>
      <c r="S1156">
        <v>3</v>
      </c>
      <c r="T1156">
        <v>3</v>
      </c>
      <c r="U1156" t="s">
        <v>2788</v>
      </c>
      <c r="V1156">
        <v>2</v>
      </c>
      <c r="W1156">
        <v>40.137832798210802</v>
      </c>
      <c r="X1156">
        <v>583.84198342399998</v>
      </c>
      <c r="Y1156">
        <v>5</v>
      </c>
      <c r="Z1156" t="b">
        <v>1</v>
      </c>
      <c r="AA1156" t="s">
        <v>2882</v>
      </c>
    </row>
    <row r="1157" spans="1:27" x14ac:dyDescent="0.3">
      <c r="A1157" t="s">
        <v>2789</v>
      </c>
      <c r="B1157">
        <v>565.04606547172102</v>
      </c>
      <c r="C1157">
        <v>565.04815927625305</v>
      </c>
      <c r="D1157">
        <v>23.9262139994214</v>
      </c>
      <c r="E1157">
        <v>33.043770379936198</v>
      </c>
      <c r="F1157">
        <v>372226.75959248998</v>
      </c>
      <c r="G1157" t="s">
        <v>2782</v>
      </c>
      <c r="H1157" t="s">
        <v>2783</v>
      </c>
      <c r="I1157" t="s">
        <v>2784</v>
      </c>
      <c r="J1157" t="s">
        <v>2785</v>
      </c>
      <c r="K1157">
        <v>566.05502056799901</v>
      </c>
      <c r="L1157" t="s">
        <v>2790</v>
      </c>
      <c r="M1157" t="s">
        <v>896</v>
      </c>
      <c r="N1157">
        <v>4</v>
      </c>
      <c r="O1157">
        <v>2</v>
      </c>
      <c r="P1157">
        <v>4</v>
      </c>
      <c r="Q1157">
        <v>0.47159951210896101</v>
      </c>
      <c r="R1157">
        <v>21</v>
      </c>
      <c r="S1157">
        <v>2</v>
      </c>
      <c r="T1157">
        <v>2</v>
      </c>
      <c r="U1157" t="s">
        <v>2791</v>
      </c>
      <c r="V1157">
        <v>3</v>
      </c>
      <c r="W1157">
        <v>28.121295046681599</v>
      </c>
      <c r="X1157">
        <v>588.04499891214698</v>
      </c>
      <c r="Y1157">
        <v>4</v>
      </c>
      <c r="Z1157" t="b">
        <v>0</v>
      </c>
      <c r="AA1157" t="s">
        <v>2879</v>
      </c>
    </row>
    <row r="1158" spans="1:27" x14ac:dyDescent="0.3">
      <c r="A1158" t="s">
        <v>2792</v>
      </c>
      <c r="B1158">
        <v>611.00600486764097</v>
      </c>
      <c r="C1158">
        <v>611.01786673937499</v>
      </c>
      <c r="D1158">
        <v>603.88957723848</v>
      </c>
      <c r="E1158">
        <v>618.50237723848795</v>
      </c>
      <c r="F1158">
        <v>27100.490437957302</v>
      </c>
      <c r="G1158" t="s">
        <v>2782</v>
      </c>
      <c r="H1158" t="s">
        <v>2783</v>
      </c>
      <c r="I1158" t="s">
        <v>2784</v>
      </c>
      <c r="J1158" t="s">
        <v>2785</v>
      </c>
      <c r="K1158">
        <v>566.05502056799901</v>
      </c>
      <c r="L1158" t="s">
        <v>98</v>
      </c>
      <c r="M1158" t="s">
        <v>896</v>
      </c>
      <c r="N1158">
        <v>2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 t="s">
        <v>169</v>
      </c>
      <c r="V1158">
        <v>4</v>
      </c>
      <c r="W1158">
        <v>610.28847723847196</v>
      </c>
      <c r="X1158">
        <v>588.01279790468402</v>
      </c>
      <c r="Y1158">
        <v>2</v>
      </c>
      <c r="Z1158" t="b">
        <v>0</v>
      </c>
    </row>
    <row r="1159" spans="1:27" x14ac:dyDescent="0.3">
      <c r="A1159" t="s">
        <v>2793</v>
      </c>
      <c r="B1159">
        <v>611.05464104481405</v>
      </c>
      <c r="C1159">
        <v>611.05980441545205</v>
      </c>
      <c r="D1159">
        <v>180.64305436334499</v>
      </c>
      <c r="E1159">
        <v>185.41923581530301</v>
      </c>
      <c r="F1159">
        <v>1218.2259557406501</v>
      </c>
      <c r="G1159" t="s">
        <v>2782</v>
      </c>
      <c r="H1159" t="s">
        <v>2783</v>
      </c>
      <c r="I1159" t="s">
        <v>2784</v>
      </c>
      <c r="J1159" t="s">
        <v>2785</v>
      </c>
      <c r="K1159">
        <v>566.05502056799901</v>
      </c>
      <c r="L1159" t="s">
        <v>42</v>
      </c>
      <c r="M1159" t="s">
        <v>271</v>
      </c>
      <c r="N1159">
        <v>1</v>
      </c>
      <c r="O1159">
        <v>0</v>
      </c>
      <c r="P1159">
        <v>0</v>
      </c>
      <c r="Q1159">
        <v>0</v>
      </c>
      <c r="R1159">
        <v>2</v>
      </c>
      <c r="S1159">
        <v>0</v>
      </c>
      <c r="T1159">
        <v>0</v>
      </c>
      <c r="U1159">
        <v>553.05062994078003</v>
      </c>
      <c r="V1159">
        <v>5</v>
      </c>
      <c r="W1159">
        <v>182.786614107574</v>
      </c>
      <c r="X1159">
        <v>611.05893206736403</v>
      </c>
      <c r="Y1159">
        <v>1</v>
      </c>
      <c r="Z1159" t="s">
        <v>2878</v>
      </c>
    </row>
    <row r="1160" spans="1:27" x14ac:dyDescent="0.3">
      <c r="A1160" t="s">
        <v>2794</v>
      </c>
      <c r="B1160">
        <v>611.01242756962301</v>
      </c>
      <c r="C1160">
        <v>611.02089703131401</v>
      </c>
      <c r="D1160">
        <v>544.62045139189502</v>
      </c>
      <c r="E1160">
        <v>558.58452450007405</v>
      </c>
      <c r="F1160">
        <v>32124.165681746301</v>
      </c>
      <c r="G1160" t="s">
        <v>2782</v>
      </c>
      <c r="H1160" t="s">
        <v>2783</v>
      </c>
      <c r="I1160" t="s">
        <v>2784</v>
      </c>
      <c r="J1160" t="s">
        <v>2785</v>
      </c>
      <c r="K1160">
        <v>566.05502056799901</v>
      </c>
      <c r="L1160" t="s">
        <v>42</v>
      </c>
      <c r="M1160" t="s">
        <v>896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1831.25633184196</v>
      </c>
      <c r="V1160">
        <v>6</v>
      </c>
      <c r="W1160">
        <v>550.23283778686198</v>
      </c>
      <c r="X1160">
        <v>611.01638361175696</v>
      </c>
      <c r="Y1160">
        <v>1</v>
      </c>
      <c r="Z1160" t="b">
        <v>0</v>
      </c>
    </row>
    <row r="1161" spans="1:27" x14ac:dyDescent="0.3">
      <c r="A1161" t="s">
        <v>2795</v>
      </c>
      <c r="B1161">
        <v>611.01127883323102</v>
      </c>
      <c r="C1161">
        <v>611.01951359106704</v>
      </c>
      <c r="D1161">
        <v>633.62337723845997</v>
      </c>
      <c r="E1161">
        <v>637.88417723848795</v>
      </c>
      <c r="F1161">
        <v>3431.83318709283</v>
      </c>
      <c r="G1161" t="s">
        <v>2782</v>
      </c>
      <c r="H1161" t="s">
        <v>2783</v>
      </c>
      <c r="I1161" t="s">
        <v>2784</v>
      </c>
      <c r="J1161" t="s">
        <v>2785</v>
      </c>
      <c r="K1161">
        <v>566.05502056799901</v>
      </c>
      <c r="L1161" t="s">
        <v>42</v>
      </c>
      <c r="M1161" t="s">
        <v>896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7</v>
      </c>
      <c r="W1161">
        <v>635.77297723849199</v>
      </c>
      <c r="X1161">
        <v>611.01457134449004</v>
      </c>
      <c r="Y1161">
        <v>1</v>
      </c>
      <c r="Z1161" t="b">
        <v>0</v>
      </c>
    </row>
    <row r="1162" spans="1:27" x14ac:dyDescent="0.3">
      <c r="A1162" t="s">
        <v>2796</v>
      </c>
      <c r="B1162">
        <v>215.12883513661501</v>
      </c>
      <c r="C1162">
        <v>215.13200873815501</v>
      </c>
      <c r="D1162">
        <v>311.771448442517</v>
      </c>
      <c r="E1162">
        <v>326.31376166626302</v>
      </c>
      <c r="F1162">
        <v>713142.29276109696</v>
      </c>
      <c r="G1162" t="s">
        <v>2797</v>
      </c>
      <c r="H1162" t="s">
        <v>2798</v>
      </c>
      <c r="I1162" t="s">
        <v>2799</v>
      </c>
      <c r="J1162" t="s">
        <v>2800</v>
      </c>
      <c r="K1162">
        <v>216.13615912</v>
      </c>
      <c r="L1162" t="s">
        <v>525</v>
      </c>
      <c r="M1162" t="s">
        <v>63</v>
      </c>
      <c r="N1162">
        <v>3</v>
      </c>
      <c r="O1162">
        <v>8</v>
      </c>
      <c r="P1162">
        <v>3</v>
      </c>
      <c r="Q1162">
        <v>0.87915887118856095</v>
      </c>
      <c r="R1162">
        <v>10</v>
      </c>
      <c r="S1162">
        <v>1</v>
      </c>
      <c r="T1162">
        <v>0</v>
      </c>
      <c r="U1162" t="s">
        <v>2801</v>
      </c>
      <c r="V1162">
        <v>1</v>
      </c>
      <c r="W1162">
        <v>315.72072408279098</v>
      </c>
      <c r="X1162">
        <v>223.79903673485001</v>
      </c>
      <c r="Y1162">
        <v>3</v>
      </c>
      <c r="Z1162" t="b">
        <v>1</v>
      </c>
      <c r="AA1162" t="s">
        <v>2883</v>
      </c>
    </row>
    <row r="1163" spans="1:27" x14ac:dyDescent="0.3">
      <c r="A1163" t="s">
        <v>2802</v>
      </c>
      <c r="B1163">
        <v>215.12844866631499</v>
      </c>
      <c r="C1163">
        <v>215.12890478822001</v>
      </c>
      <c r="D1163">
        <v>326.31376166626302</v>
      </c>
      <c r="E1163">
        <v>342.03608926239599</v>
      </c>
      <c r="F1163">
        <v>8145.0569432338098</v>
      </c>
      <c r="G1163" t="s">
        <v>2797</v>
      </c>
      <c r="H1163" t="s">
        <v>2798</v>
      </c>
      <c r="I1163" t="s">
        <v>2799</v>
      </c>
      <c r="J1163" t="s">
        <v>2800</v>
      </c>
      <c r="K1163">
        <v>216.13615912</v>
      </c>
      <c r="L1163" t="s">
        <v>135</v>
      </c>
      <c r="M1163" t="s">
        <v>63</v>
      </c>
      <c r="N1163">
        <v>1</v>
      </c>
      <c r="O1163">
        <v>1</v>
      </c>
      <c r="P1163">
        <v>1</v>
      </c>
      <c r="Q1163">
        <v>0.87924777024443501</v>
      </c>
      <c r="R1163">
        <v>0</v>
      </c>
      <c r="S1163">
        <v>0</v>
      </c>
      <c r="T1163">
        <v>0</v>
      </c>
      <c r="U1163">
        <v>935.51787781416499</v>
      </c>
      <c r="V1163">
        <v>2</v>
      </c>
      <c r="W1163">
        <v>331.29095368729998</v>
      </c>
      <c r="X1163">
        <v>215.12864053618199</v>
      </c>
      <c r="Y1163">
        <v>1</v>
      </c>
      <c r="Z1163" t="b">
        <v>0</v>
      </c>
    </row>
    <row r="1164" spans="1:27" x14ac:dyDescent="0.3">
      <c r="A1164" t="s">
        <v>2803</v>
      </c>
      <c r="B1164">
        <v>217.15704865865499</v>
      </c>
      <c r="C1164">
        <v>217.157925735053</v>
      </c>
      <c r="D1164">
        <v>377.24205344196099</v>
      </c>
      <c r="E1164">
        <v>382.12367857779998</v>
      </c>
      <c r="F1164">
        <v>990.84935362768999</v>
      </c>
      <c r="G1164" t="s">
        <v>2797</v>
      </c>
      <c r="H1164" t="s">
        <v>2798</v>
      </c>
      <c r="I1164" t="s">
        <v>2799</v>
      </c>
      <c r="J1164" t="s">
        <v>2800</v>
      </c>
      <c r="K1164">
        <v>216.13615912</v>
      </c>
      <c r="L1164" t="s">
        <v>35</v>
      </c>
      <c r="M1164" t="s">
        <v>63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1124.9676647290401</v>
      </c>
      <c r="V1164">
        <v>3</v>
      </c>
      <c r="W1164">
        <v>379.33134693643501</v>
      </c>
      <c r="X1164">
        <v>217.15769579463699</v>
      </c>
      <c r="Y1164">
        <v>1</v>
      </c>
      <c r="Z1164" t="b">
        <v>0</v>
      </c>
    </row>
    <row r="1165" spans="1:27" x14ac:dyDescent="0.3">
      <c r="A1165" t="s">
        <v>2804</v>
      </c>
      <c r="B1165">
        <v>239.16046486097801</v>
      </c>
      <c r="C1165">
        <v>239.160945496105</v>
      </c>
      <c r="D1165">
        <v>399.98333156466799</v>
      </c>
      <c r="E1165">
        <v>403.60839842737698</v>
      </c>
      <c r="F1165">
        <v>492.61070706676998</v>
      </c>
      <c r="G1165" t="s">
        <v>2797</v>
      </c>
      <c r="H1165" t="s">
        <v>2798</v>
      </c>
      <c r="I1165" t="s">
        <v>2799</v>
      </c>
      <c r="J1165" t="s">
        <v>2800</v>
      </c>
      <c r="K1165">
        <v>216.13615912</v>
      </c>
      <c r="L1165" t="s">
        <v>33</v>
      </c>
      <c r="M1165" t="s">
        <v>63</v>
      </c>
      <c r="N1165">
        <v>1</v>
      </c>
      <c r="O1165">
        <v>2</v>
      </c>
      <c r="P1165">
        <v>1</v>
      </c>
      <c r="Q1165">
        <v>0.87915886519608399</v>
      </c>
      <c r="R1165">
        <v>1</v>
      </c>
      <c r="S1165">
        <v>0</v>
      </c>
      <c r="T1165">
        <v>0</v>
      </c>
      <c r="U1165">
        <v>1217.8253224811999</v>
      </c>
      <c r="V1165">
        <v>4</v>
      </c>
      <c r="W1165">
        <v>402.04067994578298</v>
      </c>
      <c r="X1165">
        <v>239.16068641017199</v>
      </c>
      <c r="Y1165">
        <v>1</v>
      </c>
      <c r="Z1165" t="b">
        <v>0</v>
      </c>
    </row>
    <row r="1166" spans="1:27" x14ac:dyDescent="0.3">
      <c r="A1166" t="s">
        <v>2805</v>
      </c>
      <c r="B1166">
        <v>239.08836526469301</v>
      </c>
      <c r="C1166">
        <v>239.088791048899</v>
      </c>
      <c r="D1166">
        <v>231.43067215266501</v>
      </c>
      <c r="E1166">
        <v>239.575878849113</v>
      </c>
      <c r="F1166">
        <v>4763.3711326520597</v>
      </c>
      <c r="G1166" t="s">
        <v>2797</v>
      </c>
      <c r="H1166" t="s">
        <v>2798</v>
      </c>
      <c r="I1166" t="s">
        <v>2799</v>
      </c>
      <c r="J1166" t="s">
        <v>2800</v>
      </c>
      <c r="K1166">
        <v>216.13615912</v>
      </c>
      <c r="L1166" t="s">
        <v>33</v>
      </c>
      <c r="M1166" t="s">
        <v>63</v>
      </c>
      <c r="N1166">
        <v>1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0</v>
      </c>
      <c r="U1166">
        <v>637.97427583784201</v>
      </c>
      <c r="V1166">
        <v>5</v>
      </c>
      <c r="W1166">
        <v>236.98619264172399</v>
      </c>
      <c r="X1166">
        <v>239.08849771096499</v>
      </c>
      <c r="Y1166">
        <v>1</v>
      </c>
      <c r="Z1166" t="b">
        <v>0</v>
      </c>
    </row>
    <row r="1167" spans="1:27" x14ac:dyDescent="0.3">
      <c r="A1167" t="s">
        <v>2806</v>
      </c>
      <c r="B1167">
        <v>217.19316593567299</v>
      </c>
      <c r="C1167">
        <v>217.19402487001301</v>
      </c>
      <c r="D1167">
        <v>490.51217244930501</v>
      </c>
      <c r="E1167">
        <v>498.95218384834197</v>
      </c>
      <c r="F1167">
        <v>2962.3498714174202</v>
      </c>
      <c r="G1167" t="s">
        <v>2797</v>
      </c>
      <c r="H1167" t="s">
        <v>2798</v>
      </c>
      <c r="I1167" t="s">
        <v>2799</v>
      </c>
      <c r="J1167" t="s">
        <v>2800</v>
      </c>
      <c r="K1167">
        <v>216.13615912</v>
      </c>
      <c r="L1167" t="s">
        <v>35</v>
      </c>
      <c r="M1167" t="s">
        <v>63</v>
      </c>
      <c r="N1167">
        <v>1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0</v>
      </c>
      <c r="U1167">
        <v>1592.12226247901</v>
      </c>
      <c r="V1167">
        <v>6</v>
      </c>
      <c r="W1167">
        <v>494.01031550159797</v>
      </c>
      <c r="X1167">
        <v>217.19378443004999</v>
      </c>
      <c r="Y1167">
        <v>1</v>
      </c>
      <c r="Z1167" t="b">
        <v>0</v>
      </c>
    </row>
    <row r="1168" spans="1:27" x14ac:dyDescent="0.3">
      <c r="A1168" t="s">
        <v>2807</v>
      </c>
      <c r="B1168">
        <v>185.15424634956199</v>
      </c>
      <c r="C1168">
        <v>185.15490023578201</v>
      </c>
      <c r="D1168">
        <v>461.43804023417198</v>
      </c>
      <c r="E1168">
        <v>468.52979541234498</v>
      </c>
      <c r="F1168">
        <v>38564.088631977102</v>
      </c>
      <c r="G1168" t="s">
        <v>2808</v>
      </c>
      <c r="H1168" t="s">
        <v>2809</v>
      </c>
      <c r="I1168" t="s">
        <v>2810</v>
      </c>
      <c r="J1168" t="s">
        <v>2811</v>
      </c>
      <c r="K1168">
        <v>186.161979944</v>
      </c>
      <c r="L1168" t="s">
        <v>49</v>
      </c>
      <c r="M1168" t="s">
        <v>159</v>
      </c>
      <c r="N1168">
        <v>3</v>
      </c>
      <c r="O1168">
        <v>2</v>
      </c>
      <c r="P1168">
        <v>2</v>
      </c>
      <c r="Q1168">
        <v>0.588903607944955</v>
      </c>
      <c r="R1168">
        <v>15</v>
      </c>
      <c r="S1168">
        <v>0</v>
      </c>
      <c r="T1168">
        <v>0</v>
      </c>
      <c r="U1168" t="s">
        <v>2812</v>
      </c>
      <c r="V1168">
        <v>1</v>
      </c>
      <c r="W1168">
        <v>464.03694489242503</v>
      </c>
      <c r="X1168">
        <v>193.82025037166599</v>
      </c>
      <c r="Y1168">
        <v>3</v>
      </c>
      <c r="Z1168" t="b">
        <v>1</v>
      </c>
      <c r="AA1168" t="s">
        <v>2883</v>
      </c>
    </row>
    <row r="1169" spans="1:27" x14ac:dyDescent="0.3">
      <c r="A1169" t="s">
        <v>2813</v>
      </c>
      <c r="B1169">
        <v>209.12152110126999</v>
      </c>
      <c r="C1169">
        <v>209.122136666796</v>
      </c>
      <c r="D1169">
        <v>107.431814927723</v>
      </c>
      <c r="E1169">
        <v>121.47357390855301</v>
      </c>
      <c r="F1169">
        <v>11953.5305989277</v>
      </c>
      <c r="G1169" t="s">
        <v>2808</v>
      </c>
      <c r="H1169" t="s">
        <v>2809</v>
      </c>
      <c r="I1169" t="s">
        <v>2810</v>
      </c>
      <c r="J1169" t="s">
        <v>2811</v>
      </c>
      <c r="K1169">
        <v>186.161979944</v>
      </c>
      <c r="L1169" t="s">
        <v>33</v>
      </c>
      <c r="M1169" t="s">
        <v>159</v>
      </c>
      <c r="N1169">
        <v>1</v>
      </c>
      <c r="O1169">
        <v>0</v>
      </c>
      <c r="P1169">
        <v>0</v>
      </c>
      <c r="Q1169">
        <v>0</v>
      </c>
      <c r="R1169">
        <v>7</v>
      </c>
      <c r="S1169">
        <v>0</v>
      </c>
      <c r="T1169">
        <v>0</v>
      </c>
      <c r="U1169">
        <v>465.43802267015099</v>
      </c>
      <c r="V1169">
        <v>2</v>
      </c>
      <c r="W1169">
        <v>111.385262345252</v>
      </c>
      <c r="X1169">
        <v>209.12183997428801</v>
      </c>
      <c r="Y1169">
        <v>1</v>
      </c>
      <c r="Z1169" t="b">
        <v>0</v>
      </c>
    </row>
    <row r="1170" spans="1:27" x14ac:dyDescent="0.3">
      <c r="A1170" t="s">
        <v>2814</v>
      </c>
      <c r="B1170">
        <v>209.18866384858501</v>
      </c>
      <c r="C1170">
        <v>209.18922830709599</v>
      </c>
      <c r="D1170">
        <v>398.58500085581801</v>
      </c>
      <c r="E1170">
        <v>403.38099999961202</v>
      </c>
      <c r="F1170">
        <v>885.82102633249201</v>
      </c>
      <c r="G1170" t="s">
        <v>2808</v>
      </c>
      <c r="H1170" t="s">
        <v>2809</v>
      </c>
      <c r="I1170" t="s">
        <v>2810</v>
      </c>
      <c r="J1170" t="s">
        <v>2811</v>
      </c>
      <c r="K1170">
        <v>186.161979944</v>
      </c>
      <c r="L1170" t="s">
        <v>33</v>
      </c>
      <c r="M1170" t="s">
        <v>159</v>
      </c>
      <c r="N1170">
        <v>1</v>
      </c>
      <c r="O1170">
        <v>0</v>
      </c>
      <c r="P1170">
        <v>0</v>
      </c>
      <c r="Q1170">
        <v>0</v>
      </c>
      <c r="R1170">
        <v>2</v>
      </c>
      <c r="S1170">
        <v>0</v>
      </c>
      <c r="T1170">
        <v>0</v>
      </c>
      <c r="U1170">
        <v>1212.13337951783</v>
      </c>
      <c r="V1170">
        <v>3</v>
      </c>
      <c r="W1170">
        <v>400.64504399088099</v>
      </c>
      <c r="X1170">
        <v>209.189046299556</v>
      </c>
      <c r="Y1170">
        <v>1</v>
      </c>
      <c r="Z1170" t="b">
        <v>0</v>
      </c>
    </row>
    <row r="1171" spans="1:27" x14ac:dyDescent="0.3">
      <c r="A1171" t="s">
        <v>2815</v>
      </c>
      <c r="B1171">
        <v>187.13148769812</v>
      </c>
      <c r="C1171">
        <v>187.13301223993699</v>
      </c>
      <c r="D1171">
        <v>316.06806135465899</v>
      </c>
      <c r="E1171">
        <v>328.06605858039302</v>
      </c>
      <c r="F1171">
        <v>1823.9502390347</v>
      </c>
      <c r="G1171" t="s">
        <v>2808</v>
      </c>
      <c r="H1171" t="s">
        <v>2809</v>
      </c>
      <c r="I1171" t="s">
        <v>2810</v>
      </c>
      <c r="J1171" t="s">
        <v>2811</v>
      </c>
      <c r="K1171">
        <v>186.161979944</v>
      </c>
      <c r="L1171" t="s">
        <v>35</v>
      </c>
      <c r="M1171" t="s">
        <v>159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896.60097575525901</v>
      </c>
      <c r="V1171">
        <v>4</v>
      </c>
      <c r="W1171">
        <v>321.646693387396</v>
      </c>
      <c r="X1171">
        <v>187.13209925980999</v>
      </c>
      <c r="Y1171">
        <v>1</v>
      </c>
      <c r="Z1171" t="b">
        <v>0</v>
      </c>
    </row>
    <row r="1172" spans="1:27" x14ac:dyDescent="0.3">
      <c r="A1172" t="s">
        <v>2816</v>
      </c>
      <c r="B1172">
        <v>113.02825438899799</v>
      </c>
      <c r="C1172">
        <v>113.02857854085001</v>
      </c>
      <c r="D1172">
        <v>31.5306110015086</v>
      </c>
      <c r="E1172">
        <v>38.599178459530499</v>
      </c>
      <c r="F1172">
        <v>1832.59079306788</v>
      </c>
      <c r="G1172" t="s">
        <v>2817</v>
      </c>
      <c r="H1172" t="s">
        <v>2818</v>
      </c>
      <c r="I1172" t="s">
        <v>2819</v>
      </c>
      <c r="J1172" t="s">
        <v>2820</v>
      </c>
      <c r="K1172">
        <v>112.027277368</v>
      </c>
      <c r="L1172" t="s">
        <v>95</v>
      </c>
      <c r="M1172" t="s">
        <v>80</v>
      </c>
      <c r="N1172">
        <v>2</v>
      </c>
      <c r="O1172">
        <v>0</v>
      </c>
      <c r="P1172">
        <v>0</v>
      </c>
      <c r="Q1172">
        <v>0</v>
      </c>
      <c r="R1172">
        <v>6</v>
      </c>
      <c r="S1172">
        <v>0</v>
      </c>
      <c r="T1172">
        <v>0</v>
      </c>
      <c r="U1172" t="s">
        <v>2821</v>
      </c>
      <c r="V1172">
        <v>1</v>
      </c>
      <c r="W1172">
        <v>35.0169568647555</v>
      </c>
      <c r="X1172">
        <v>124.028951841864</v>
      </c>
      <c r="Y1172">
        <v>2</v>
      </c>
      <c r="Z1172" t="b">
        <v>1</v>
      </c>
      <c r="AA1172" t="s">
        <v>2883</v>
      </c>
    </row>
    <row r="1173" spans="1:27" x14ac:dyDescent="0.3">
      <c r="A1173" t="s">
        <v>2822</v>
      </c>
      <c r="B1173">
        <v>157.068609247289</v>
      </c>
      <c r="C1173">
        <v>157.06936940724299</v>
      </c>
      <c r="D1173">
        <v>71.468228577509805</v>
      </c>
      <c r="E1173">
        <v>86.223778593334799</v>
      </c>
      <c r="F1173">
        <v>4584.4442232314404</v>
      </c>
      <c r="G1173" t="s">
        <v>2817</v>
      </c>
      <c r="H1173" t="s">
        <v>2818</v>
      </c>
      <c r="I1173" t="s">
        <v>2819</v>
      </c>
      <c r="J1173" t="s">
        <v>2820</v>
      </c>
      <c r="K1173">
        <v>112.027277368</v>
      </c>
      <c r="L1173" t="s">
        <v>42</v>
      </c>
      <c r="M1173" t="s">
        <v>80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428.02063702092403</v>
      </c>
      <c r="V1173">
        <v>2</v>
      </c>
      <c r="W1173">
        <v>78.401764366319398</v>
      </c>
      <c r="X1173">
        <v>157.06899408570001</v>
      </c>
      <c r="Y1173">
        <v>1</v>
      </c>
      <c r="Z1173" t="b">
        <v>0</v>
      </c>
    </row>
    <row r="1174" spans="1:27" x14ac:dyDescent="0.3">
      <c r="A1174" t="s">
        <v>2823</v>
      </c>
      <c r="B1174">
        <v>243.06209073128699</v>
      </c>
      <c r="C1174">
        <v>243.062672053352</v>
      </c>
      <c r="D1174">
        <v>31.293614057673299</v>
      </c>
      <c r="E1174">
        <v>38.999291152672001</v>
      </c>
      <c r="F1174">
        <v>133506.93988630801</v>
      </c>
      <c r="G1174" t="s">
        <v>2824</v>
      </c>
      <c r="H1174" t="s">
        <v>2825</v>
      </c>
      <c r="I1174" t="s">
        <v>2826</v>
      </c>
      <c r="J1174" t="s">
        <v>2827</v>
      </c>
      <c r="K1174">
        <v>244.06953610399901</v>
      </c>
      <c r="L1174" t="s">
        <v>91</v>
      </c>
      <c r="M1174" t="s">
        <v>271</v>
      </c>
      <c r="N1174">
        <v>2</v>
      </c>
      <c r="O1174">
        <v>5</v>
      </c>
      <c r="P1174">
        <v>2</v>
      </c>
      <c r="Q1174">
        <v>0.88133167680734303</v>
      </c>
      <c r="R1174">
        <v>11</v>
      </c>
      <c r="S1174">
        <v>1</v>
      </c>
      <c r="T1174">
        <v>1</v>
      </c>
      <c r="U1174" t="s">
        <v>2828</v>
      </c>
      <c r="V1174">
        <v>1</v>
      </c>
      <c r="W1174">
        <v>33.419432777759098</v>
      </c>
      <c r="X1174">
        <v>266.06490382161797</v>
      </c>
      <c r="Y1174">
        <v>2</v>
      </c>
      <c r="Z1174" t="b">
        <v>1</v>
      </c>
      <c r="AA1174" t="s">
        <v>2879</v>
      </c>
    </row>
    <row r="1175" spans="1:27" x14ac:dyDescent="0.3">
      <c r="A1175" t="s">
        <v>2829</v>
      </c>
      <c r="B1175">
        <v>267.05818952159001</v>
      </c>
      <c r="C1175">
        <v>267.05910161297999</v>
      </c>
      <c r="D1175">
        <v>31.294656605226699</v>
      </c>
      <c r="E1175">
        <v>39.032827206361198</v>
      </c>
      <c r="F1175">
        <v>10402.8541986072</v>
      </c>
      <c r="G1175" t="s">
        <v>2824</v>
      </c>
      <c r="H1175" t="s">
        <v>2825</v>
      </c>
      <c r="I1175" t="s">
        <v>2826</v>
      </c>
      <c r="J1175" t="s">
        <v>2827</v>
      </c>
      <c r="K1175">
        <v>244.06953610399901</v>
      </c>
      <c r="L1175" t="s">
        <v>69</v>
      </c>
      <c r="M1175" t="s">
        <v>271</v>
      </c>
      <c r="N1175">
        <v>2</v>
      </c>
      <c r="O1175">
        <v>4</v>
      </c>
      <c r="P1175">
        <v>2</v>
      </c>
      <c r="Q1175">
        <v>0.88801048815892403</v>
      </c>
      <c r="R1175">
        <v>8</v>
      </c>
      <c r="S1175">
        <v>1</v>
      </c>
      <c r="T1175">
        <v>1</v>
      </c>
      <c r="U1175" t="s">
        <v>2830</v>
      </c>
      <c r="V1175">
        <v>2</v>
      </c>
      <c r="W1175">
        <v>33.340779112360103</v>
      </c>
      <c r="X1175">
        <v>256.06737525813998</v>
      </c>
      <c r="Y1175">
        <v>2</v>
      </c>
      <c r="Z1175" t="s">
        <v>2878</v>
      </c>
      <c r="AA1175" t="s">
        <v>2879</v>
      </c>
    </row>
    <row r="1176" spans="1:27" x14ac:dyDescent="0.3">
      <c r="A1176" t="s">
        <v>2831</v>
      </c>
      <c r="B1176">
        <v>245.077544265733</v>
      </c>
      <c r="C1176">
        <v>245.07800445811401</v>
      </c>
      <c r="D1176">
        <v>374.55648522020698</v>
      </c>
      <c r="E1176">
        <v>386.570453398057</v>
      </c>
      <c r="F1176">
        <v>6444.4341279518603</v>
      </c>
      <c r="G1176" t="s">
        <v>2824</v>
      </c>
      <c r="H1176" t="s">
        <v>2825</v>
      </c>
      <c r="I1176" t="s">
        <v>2826</v>
      </c>
      <c r="J1176" t="s">
        <v>2827</v>
      </c>
      <c r="K1176">
        <v>244.06953610399901</v>
      </c>
      <c r="L1176" t="s">
        <v>35</v>
      </c>
      <c r="M1176" t="s">
        <v>271</v>
      </c>
      <c r="N1176">
        <v>1</v>
      </c>
      <c r="O1176">
        <v>1</v>
      </c>
      <c r="P1176">
        <v>1</v>
      </c>
      <c r="Q1176">
        <v>0.88796514059301501</v>
      </c>
      <c r="R1176">
        <v>1</v>
      </c>
      <c r="S1176">
        <v>0</v>
      </c>
      <c r="T1176">
        <v>0</v>
      </c>
      <c r="U1176">
        <v>1119.4268871015599</v>
      </c>
      <c r="V1176">
        <v>3</v>
      </c>
      <c r="W1176">
        <v>378.06235303510198</v>
      </c>
      <c r="X1176">
        <v>245.07783341713699</v>
      </c>
      <c r="Y1176">
        <v>1</v>
      </c>
      <c r="Z1176" t="b">
        <v>0</v>
      </c>
    </row>
    <row r="1177" spans="1:27" x14ac:dyDescent="0.3">
      <c r="A1177" t="s">
        <v>2832</v>
      </c>
      <c r="B1177">
        <v>347.03331613060402</v>
      </c>
      <c r="C1177">
        <v>347.03382495259399</v>
      </c>
      <c r="D1177">
        <v>82.9359939743469</v>
      </c>
      <c r="E1177">
        <v>102.29916348812</v>
      </c>
      <c r="F1177">
        <v>71868.128640826195</v>
      </c>
      <c r="G1177" t="s">
        <v>2833</v>
      </c>
      <c r="H1177" t="s">
        <v>2834</v>
      </c>
      <c r="I1177" t="s">
        <v>2835</v>
      </c>
      <c r="J1177" t="s">
        <v>2836</v>
      </c>
      <c r="K1177">
        <v>324.03586662599997</v>
      </c>
      <c r="L1177" t="s">
        <v>1929</v>
      </c>
      <c r="M1177" t="s">
        <v>660</v>
      </c>
      <c r="N1177">
        <v>3</v>
      </c>
      <c r="O1177">
        <v>0</v>
      </c>
      <c r="P1177">
        <v>0</v>
      </c>
      <c r="Q1177">
        <v>0</v>
      </c>
      <c r="R1177">
        <v>17</v>
      </c>
      <c r="S1177">
        <v>2</v>
      </c>
      <c r="T1177">
        <v>2</v>
      </c>
      <c r="U1177" t="s">
        <v>2837</v>
      </c>
      <c r="V1177">
        <v>1</v>
      </c>
      <c r="W1177">
        <v>91.444092140223106</v>
      </c>
      <c r="X1177">
        <v>331.707742996462</v>
      </c>
      <c r="Y1177">
        <v>3</v>
      </c>
      <c r="Z1177" t="b">
        <v>1</v>
      </c>
      <c r="AA1177" t="s">
        <v>2879</v>
      </c>
    </row>
    <row r="1178" spans="1:27" x14ac:dyDescent="0.3">
      <c r="A1178" t="s">
        <v>2838</v>
      </c>
      <c r="B1178">
        <v>323.02793059151998</v>
      </c>
      <c r="C1178">
        <v>323.02883651739</v>
      </c>
      <c r="D1178">
        <v>29.844128209283099</v>
      </c>
      <c r="E1178">
        <v>48.924618146504599</v>
      </c>
      <c r="F1178">
        <v>609364.08873434796</v>
      </c>
      <c r="G1178" t="s">
        <v>2833</v>
      </c>
      <c r="H1178" t="s">
        <v>2834</v>
      </c>
      <c r="I1178" t="s">
        <v>2835</v>
      </c>
      <c r="J1178" t="s">
        <v>2836</v>
      </c>
      <c r="K1178">
        <v>324.03586662599997</v>
      </c>
      <c r="L1178" t="s">
        <v>135</v>
      </c>
      <c r="M1178" t="s">
        <v>660</v>
      </c>
      <c r="N1178">
        <v>1</v>
      </c>
      <c r="O1178">
        <v>2</v>
      </c>
      <c r="P1178">
        <v>1</v>
      </c>
      <c r="Q1178">
        <v>0.88186284178892005</v>
      </c>
      <c r="R1178">
        <v>6</v>
      </c>
      <c r="S1178">
        <v>1</v>
      </c>
      <c r="T1178">
        <v>1</v>
      </c>
      <c r="U1178">
        <v>212.155409927915</v>
      </c>
      <c r="V1178">
        <v>2</v>
      </c>
      <c r="W1178">
        <v>37.715671406464999</v>
      </c>
      <c r="X1178">
        <v>323.02852517545301</v>
      </c>
      <c r="Y1178">
        <v>1</v>
      </c>
      <c r="Z1178" t="s">
        <v>2878</v>
      </c>
      <c r="AA1178" t="s">
        <v>2879</v>
      </c>
    </row>
    <row r="1179" spans="1:27" x14ac:dyDescent="0.3">
      <c r="A1179" t="s">
        <v>2839</v>
      </c>
      <c r="B1179">
        <v>323.02800460112599</v>
      </c>
      <c r="C1179">
        <v>323.02847221854603</v>
      </c>
      <c r="D1179">
        <v>25.514852886331401</v>
      </c>
      <c r="E1179">
        <v>29.844128209283099</v>
      </c>
      <c r="F1179">
        <v>209332.75812485401</v>
      </c>
      <c r="G1179" t="s">
        <v>2833</v>
      </c>
      <c r="H1179" t="s">
        <v>2834</v>
      </c>
      <c r="I1179" t="s">
        <v>2835</v>
      </c>
      <c r="J1179" t="s">
        <v>2836</v>
      </c>
      <c r="K1179">
        <v>324.03586662599997</v>
      </c>
      <c r="L1179" t="s">
        <v>135</v>
      </c>
      <c r="M1179" t="s">
        <v>660</v>
      </c>
      <c r="N1179">
        <v>1</v>
      </c>
      <c r="O1179">
        <v>2</v>
      </c>
      <c r="P1179">
        <v>1</v>
      </c>
      <c r="Q1179">
        <v>0.88186284178892005</v>
      </c>
      <c r="R1179">
        <v>4</v>
      </c>
      <c r="S1179">
        <v>1</v>
      </c>
      <c r="T1179">
        <v>1</v>
      </c>
      <c r="U1179">
        <v>0</v>
      </c>
      <c r="V1179">
        <v>3</v>
      </c>
      <c r="W1179">
        <v>26.972210080351601</v>
      </c>
      <c r="X1179">
        <v>323.02828779329201</v>
      </c>
      <c r="Y1179">
        <v>1</v>
      </c>
      <c r="Z1179" t="s">
        <v>2878</v>
      </c>
      <c r="AA1179" t="s">
        <v>2879</v>
      </c>
    </row>
    <row r="1180" spans="1:27" x14ac:dyDescent="0.3">
      <c r="A1180" t="s">
        <v>2840</v>
      </c>
      <c r="B1180">
        <v>369.01352526590699</v>
      </c>
      <c r="C1180">
        <v>369.01647230248</v>
      </c>
      <c r="D1180">
        <v>48.3670966084876</v>
      </c>
      <c r="E1180">
        <v>54.469841743265903</v>
      </c>
      <c r="F1180">
        <v>1580.0450850331699</v>
      </c>
      <c r="G1180" t="s">
        <v>2833</v>
      </c>
      <c r="H1180" t="s">
        <v>2834</v>
      </c>
      <c r="I1180" t="s">
        <v>2835</v>
      </c>
      <c r="J1180" t="s">
        <v>2836</v>
      </c>
      <c r="K1180">
        <v>324.03586662599997</v>
      </c>
      <c r="L1180" t="s">
        <v>42</v>
      </c>
      <c r="M1180" t="s">
        <v>660</v>
      </c>
      <c r="N1180">
        <v>1</v>
      </c>
      <c r="O1180">
        <v>0</v>
      </c>
      <c r="P1180">
        <v>0</v>
      </c>
      <c r="Q1180">
        <v>0</v>
      </c>
      <c r="R1180">
        <v>2</v>
      </c>
      <c r="S1180">
        <v>0</v>
      </c>
      <c r="T1180">
        <v>0</v>
      </c>
      <c r="U1180">
        <v>353.53738898829403</v>
      </c>
      <c r="V1180">
        <v>4</v>
      </c>
      <c r="W1180">
        <v>51.056710587238797</v>
      </c>
      <c r="X1180">
        <v>369.01500421233601</v>
      </c>
      <c r="Y1180">
        <v>1</v>
      </c>
      <c r="Z1180" t="b">
        <v>0</v>
      </c>
    </row>
    <row r="1181" spans="1:27" x14ac:dyDescent="0.3">
      <c r="A1181" t="s">
        <v>2841</v>
      </c>
      <c r="B1181">
        <v>322.99431355920598</v>
      </c>
      <c r="C1181">
        <v>322.99448151962503</v>
      </c>
      <c r="D1181">
        <v>430.881390833382</v>
      </c>
      <c r="E1181">
        <v>434.16060796893902</v>
      </c>
      <c r="F1181">
        <v>1316.29487139402</v>
      </c>
      <c r="G1181" t="s">
        <v>2833</v>
      </c>
      <c r="H1181" t="s">
        <v>2834</v>
      </c>
      <c r="I1181" t="s">
        <v>2835</v>
      </c>
      <c r="J1181" t="s">
        <v>2836</v>
      </c>
      <c r="K1181">
        <v>324.03586662599997</v>
      </c>
      <c r="L1181" t="s">
        <v>135</v>
      </c>
      <c r="M1181" t="s">
        <v>660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1339.643405324</v>
      </c>
      <c r="V1181">
        <v>5</v>
      </c>
      <c r="W1181">
        <v>432.20337709573499</v>
      </c>
      <c r="X1181">
        <v>322.99440357116998</v>
      </c>
      <c r="Y1181">
        <v>1</v>
      </c>
      <c r="Z1181" t="b">
        <v>0</v>
      </c>
    </row>
    <row r="1182" spans="1:27" x14ac:dyDescent="0.3">
      <c r="A1182" t="s">
        <v>2842</v>
      </c>
      <c r="B1182">
        <v>482.96050962655698</v>
      </c>
      <c r="C1182">
        <v>482.96114308539501</v>
      </c>
      <c r="D1182">
        <v>30.926083263023401</v>
      </c>
      <c r="E1182">
        <v>54.490852769227999</v>
      </c>
      <c r="F1182">
        <v>470247.83214413299</v>
      </c>
      <c r="G1182" t="s">
        <v>2843</v>
      </c>
      <c r="H1182" t="s">
        <v>2844</v>
      </c>
      <c r="I1182" t="s">
        <v>2845</v>
      </c>
      <c r="J1182" t="s">
        <v>2846</v>
      </c>
      <c r="K1182">
        <v>483.96852766999899</v>
      </c>
      <c r="L1182" t="s">
        <v>135</v>
      </c>
      <c r="M1182" t="s">
        <v>896</v>
      </c>
      <c r="N1182">
        <v>1</v>
      </c>
      <c r="O1182">
        <v>1</v>
      </c>
      <c r="P1182">
        <v>1</v>
      </c>
      <c r="Q1182">
        <v>0.86955845114786501</v>
      </c>
      <c r="R1182">
        <v>3</v>
      </c>
      <c r="S1182">
        <v>1</v>
      </c>
      <c r="T1182">
        <v>1</v>
      </c>
      <c r="U1182">
        <v>231.35616578772101</v>
      </c>
      <c r="V1182">
        <v>1</v>
      </c>
      <c r="W1182">
        <v>39.527486730656697</v>
      </c>
      <c r="X1182">
        <v>482.96082331089599</v>
      </c>
      <c r="Y1182">
        <v>1</v>
      </c>
      <c r="Z1182" t="b">
        <v>1</v>
      </c>
      <c r="AA1182" t="s">
        <v>2879</v>
      </c>
    </row>
    <row r="1183" spans="1:27" x14ac:dyDescent="0.3">
      <c r="A1183" t="s">
        <v>2847</v>
      </c>
      <c r="B1183">
        <v>153.06485521077801</v>
      </c>
      <c r="C1183">
        <v>153.06536102920799</v>
      </c>
      <c r="D1183">
        <v>21.410445310977799</v>
      </c>
      <c r="E1183">
        <v>36.135663086830498</v>
      </c>
      <c r="F1183">
        <v>3152.8298288922301</v>
      </c>
      <c r="G1183" t="s">
        <v>2848</v>
      </c>
      <c r="H1183" t="s">
        <v>2849</v>
      </c>
      <c r="I1183" t="s">
        <v>2850</v>
      </c>
      <c r="J1183" t="s">
        <v>184</v>
      </c>
      <c r="K1183">
        <v>152.047344116</v>
      </c>
      <c r="L1183" t="s">
        <v>394</v>
      </c>
      <c r="M1183" t="s">
        <v>125</v>
      </c>
      <c r="N1183">
        <v>2</v>
      </c>
      <c r="O1183">
        <v>0</v>
      </c>
      <c r="P1183">
        <v>0</v>
      </c>
      <c r="Q1183">
        <v>0</v>
      </c>
      <c r="R1183">
        <v>4</v>
      </c>
      <c r="S1183">
        <v>1</v>
      </c>
      <c r="T1183">
        <v>0</v>
      </c>
      <c r="U1183" t="s">
        <v>2851</v>
      </c>
      <c r="V1183">
        <v>1</v>
      </c>
      <c r="W1183">
        <v>29.804027254074999</v>
      </c>
      <c r="X1183">
        <v>153.052479953275</v>
      </c>
      <c r="Y1183">
        <v>2</v>
      </c>
      <c r="Z1183" t="b">
        <v>0</v>
      </c>
    </row>
    <row r="1184" spans="1:27" x14ac:dyDescent="0.3">
      <c r="A1184" t="s">
        <v>2852</v>
      </c>
      <c r="B1184">
        <v>153.07972043128501</v>
      </c>
      <c r="C1184">
        <v>153.08075070129101</v>
      </c>
      <c r="D1184">
        <v>48.403996408317902</v>
      </c>
      <c r="E1184">
        <v>56.549013572826901</v>
      </c>
      <c r="F1184">
        <v>1911.0924682121899</v>
      </c>
      <c r="G1184" t="s">
        <v>2848</v>
      </c>
      <c r="H1184" t="s">
        <v>2849</v>
      </c>
      <c r="I1184" t="s">
        <v>2850</v>
      </c>
      <c r="J1184" t="s">
        <v>184</v>
      </c>
      <c r="K1184">
        <v>152.047344116</v>
      </c>
      <c r="L1184" t="s">
        <v>35</v>
      </c>
      <c r="M1184" t="s">
        <v>125</v>
      </c>
      <c r="N1184">
        <v>1</v>
      </c>
      <c r="O1184">
        <v>0</v>
      </c>
      <c r="P1184">
        <v>0</v>
      </c>
      <c r="Q1184">
        <v>0</v>
      </c>
      <c r="R1184">
        <v>4</v>
      </c>
      <c r="S1184">
        <v>0</v>
      </c>
      <c r="T1184">
        <v>0</v>
      </c>
      <c r="U1184">
        <v>389.01026306661799</v>
      </c>
      <c r="V1184">
        <v>2</v>
      </c>
      <c r="W1184">
        <v>53.098090999512401</v>
      </c>
      <c r="X1184">
        <v>153.08018052006099</v>
      </c>
      <c r="Y1184">
        <v>1</v>
      </c>
      <c r="Z1184" t="b">
        <v>0</v>
      </c>
    </row>
    <row r="1185" spans="1:27" x14ac:dyDescent="0.3">
      <c r="A1185" t="s">
        <v>2853</v>
      </c>
      <c r="B1185">
        <v>153.02103867573399</v>
      </c>
      <c r="C1185">
        <v>153.02156864705699</v>
      </c>
      <c r="D1185">
        <v>199.60310124119599</v>
      </c>
      <c r="E1185">
        <v>204.29966327430799</v>
      </c>
      <c r="F1185">
        <v>875.72772034838499</v>
      </c>
      <c r="G1185" t="s">
        <v>2848</v>
      </c>
      <c r="H1185" t="s">
        <v>2849</v>
      </c>
      <c r="I1185" t="s">
        <v>2850</v>
      </c>
      <c r="J1185" t="s">
        <v>184</v>
      </c>
      <c r="K1185">
        <v>152.047344116</v>
      </c>
      <c r="L1185" t="s">
        <v>35</v>
      </c>
      <c r="M1185" t="s">
        <v>125</v>
      </c>
      <c r="N1185">
        <v>1</v>
      </c>
      <c r="O1185">
        <v>0</v>
      </c>
      <c r="P1185">
        <v>0</v>
      </c>
      <c r="Q1185">
        <v>0</v>
      </c>
      <c r="R1185">
        <v>3</v>
      </c>
      <c r="S1185">
        <v>0</v>
      </c>
      <c r="T1185">
        <v>0</v>
      </c>
      <c r="U1185">
        <v>576.18166762561702</v>
      </c>
      <c r="V1185">
        <v>3</v>
      </c>
      <c r="W1185">
        <v>202.26302632937799</v>
      </c>
      <c r="X1185">
        <v>153.02142476913801</v>
      </c>
      <c r="Y1185">
        <v>1</v>
      </c>
      <c r="Z1185" t="b">
        <v>0</v>
      </c>
    </row>
    <row r="1186" spans="1:27" x14ac:dyDescent="0.3">
      <c r="A1186" t="s">
        <v>2854</v>
      </c>
      <c r="B1186">
        <v>174.9913467353</v>
      </c>
      <c r="C1186">
        <v>174.99163345584299</v>
      </c>
      <c r="D1186">
        <v>386.20813168745701</v>
      </c>
      <c r="E1186">
        <v>396.45517681583499</v>
      </c>
      <c r="F1186">
        <v>11690.5171426616</v>
      </c>
      <c r="G1186" t="s">
        <v>2848</v>
      </c>
      <c r="H1186" t="s">
        <v>2849</v>
      </c>
      <c r="I1186" t="s">
        <v>2850</v>
      </c>
      <c r="J1186" t="s">
        <v>184</v>
      </c>
      <c r="K1186">
        <v>152.047344116</v>
      </c>
      <c r="L1186" t="s">
        <v>33</v>
      </c>
      <c r="M1186" t="s">
        <v>125</v>
      </c>
      <c r="N1186">
        <v>1</v>
      </c>
      <c r="O1186">
        <v>0</v>
      </c>
      <c r="P1186">
        <v>0</v>
      </c>
      <c r="Q1186">
        <v>0</v>
      </c>
      <c r="R1186">
        <v>1</v>
      </c>
      <c r="S1186">
        <v>0</v>
      </c>
      <c r="T1186">
        <v>0</v>
      </c>
      <c r="U1186">
        <v>1167.86371287256</v>
      </c>
      <c r="V1186">
        <v>4</v>
      </c>
      <c r="W1186">
        <v>390.25504151020601</v>
      </c>
      <c r="X1186">
        <v>174.99147650379999</v>
      </c>
      <c r="Y1186">
        <v>1</v>
      </c>
      <c r="Z1186" t="b">
        <v>1</v>
      </c>
      <c r="AA1186" t="s">
        <v>2880</v>
      </c>
    </row>
    <row r="1187" spans="1:27" x14ac:dyDescent="0.3">
      <c r="A1187" t="s">
        <v>2855</v>
      </c>
      <c r="B1187">
        <v>243.07399689659201</v>
      </c>
      <c r="C1187">
        <v>243.07468497151501</v>
      </c>
      <c r="D1187">
        <v>72.108723459574904</v>
      </c>
      <c r="E1187">
        <v>87.240870404065006</v>
      </c>
      <c r="F1187">
        <v>5928.4941957759402</v>
      </c>
      <c r="G1187" t="s">
        <v>2856</v>
      </c>
      <c r="H1187" t="s">
        <v>2857</v>
      </c>
      <c r="I1187" t="s">
        <v>2858</v>
      </c>
      <c r="J1187" t="s">
        <v>2859</v>
      </c>
      <c r="K1187">
        <v>198.05282342000001</v>
      </c>
      <c r="L1187" t="s">
        <v>98</v>
      </c>
      <c r="M1187" t="s">
        <v>278</v>
      </c>
      <c r="N1187">
        <v>2</v>
      </c>
      <c r="O1187">
        <v>0</v>
      </c>
      <c r="P1187">
        <v>0</v>
      </c>
      <c r="Q1187">
        <v>0</v>
      </c>
      <c r="R1187">
        <v>10</v>
      </c>
      <c r="S1187">
        <v>1</v>
      </c>
      <c r="T1187">
        <v>0</v>
      </c>
      <c r="U1187" t="s">
        <v>2860</v>
      </c>
      <c r="V1187">
        <v>1</v>
      </c>
      <c r="W1187">
        <v>79.645236147517494</v>
      </c>
      <c r="X1187">
        <v>220.076529237058</v>
      </c>
      <c r="Y1187">
        <v>2</v>
      </c>
      <c r="Z1187" t="s">
        <v>2878</v>
      </c>
    </row>
    <row r="1188" spans="1:27" x14ac:dyDescent="0.3">
      <c r="A1188" t="s">
        <v>2861</v>
      </c>
      <c r="B1188">
        <v>197.045248270016</v>
      </c>
      <c r="C1188">
        <v>197.045403190103</v>
      </c>
      <c r="D1188">
        <v>51.852200383679502</v>
      </c>
      <c r="E1188">
        <v>67.276527439688493</v>
      </c>
      <c r="F1188">
        <v>311827.457202341</v>
      </c>
      <c r="G1188" t="s">
        <v>2856</v>
      </c>
      <c r="H1188" t="s">
        <v>2857</v>
      </c>
      <c r="I1188" t="s">
        <v>2858</v>
      </c>
      <c r="J1188" t="s">
        <v>2859</v>
      </c>
      <c r="K1188">
        <v>198.05282342000001</v>
      </c>
      <c r="L1188" t="s">
        <v>135</v>
      </c>
      <c r="M1188" t="s">
        <v>278</v>
      </c>
      <c r="N1188">
        <v>1</v>
      </c>
      <c r="O1188">
        <v>1</v>
      </c>
      <c r="P1188">
        <v>1</v>
      </c>
      <c r="Q1188">
        <v>0.897881728871468</v>
      </c>
      <c r="R1188">
        <v>7</v>
      </c>
      <c r="S1188">
        <v>2</v>
      </c>
      <c r="T1188">
        <v>1</v>
      </c>
      <c r="U1188">
        <v>401.58610952668403</v>
      </c>
      <c r="V1188">
        <v>2</v>
      </c>
      <c r="W1188">
        <v>56.210507225460297</v>
      </c>
      <c r="X1188">
        <v>197.04532442621101</v>
      </c>
      <c r="Y1188">
        <v>1</v>
      </c>
      <c r="Z1188" t="b">
        <v>1</v>
      </c>
      <c r="AA1188" t="s">
        <v>2879</v>
      </c>
    </row>
    <row r="1189" spans="1:27" x14ac:dyDescent="0.3">
      <c r="A1189" t="s">
        <v>2862</v>
      </c>
      <c r="B1189">
        <v>221.013922730339</v>
      </c>
      <c r="C1189">
        <v>221.01467524877501</v>
      </c>
      <c r="D1189">
        <v>32.180261312396802</v>
      </c>
      <c r="E1189">
        <v>36.447928685064198</v>
      </c>
      <c r="F1189">
        <v>1323.22502249592</v>
      </c>
      <c r="G1189" t="s">
        <v>2856</v>
      </c>
      <c r="H1189" t="s">
        <v>2857</v>
      </c>
      <c r="I1189" t="s">
        <v>2858</v>
      </c>
      <c r="J1189" t="s">
        <v>2859</v>
      </c>
      <c r="K1189">
        <v>198.05282342000001</v>
      </c>
      <c r="L1189" t="s">
        <v>33</v>
      </c>
      <c r="M1189" t="s">
        <v>278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265.60258399764803</v>
      </c>
      <c r="V1189">
        <v>3</v>
      </c>
      <c r="W1189">
        <v>33.581424786871601</v>
      </c>
      <c r="X1189">
        <v>221.014136335789</v>
      </c>
      <c r="Y1189">
        <v>1</v>
      </c>
      <c r="Z1189" t="b">
        <v>0</v>
      </c>
    </row>
    <row r="1190" spans="1:27" x14ac:dyDescent="0.3">
      <c r="A1190" t="s">
        <v>2863</v>
      </c>
      <c r="B1190">
        <v>307.06524540013601</v>
      </c>
      <c r="C1190">
        <v>307.06671168317803</v>
      </c>
      <c r="D1190">
        <v>292.47526604271098</v>
      </c>
      <c r="E1190">
        <v>297.30521966310101</v>
      </c>
      <c r="F1190">
        <v>3090.3044451298101</v>
      </c>
      <c r="G1190" t="s">
        <v>2864</v>
      </c>
      <c r="H1190" t="s">
        <v>2865</v>
      </c>
      <c r="I1190" t="s">
        <v>2866</v>
      </c>
      <c r="J1190" t="s">
        <v>2867</v>
      </c>
      <c r="K1190">
        <v>284.075684104</v>
      </c>
      <c r="L1190" t="s">
        <v>33</v>
      </c>
      <c r="M1190" t="s">
        <v>142</v>
      </c>
      <c r="N1190">
        <v>1</v>
      </c>
      <c r="O1190">
        <v>1</v>
      </c>
      <c r="P1190">
        <v>1</v>
      </c>
      <c r="Q1190">
        <v>0.87188188587099902</v>
      </c>
      <c r="R1190">
        <v>4</v>
      </c>
      <c r="S1190">
        <v>0</v>
      </c>
      <c r="T1190">
        <v>0</v>
      </c>
      <c r="U1190">
        <v>798.19119635778304</v>
      </c>
      <c r="V1190">
        <v>1</v>
      </c>
      <c r="W1190">
        <v>294.51786367978701</v>
      </c>
      <c r="X1190">
        <v>307.06600521757298</v>
      </c>
      <c r="Y1190">
        <v>1</v>
      </c>
      <c r="Z1190" t="b">
        <v>1</v>
      </c>
      <c r="AA1190" t="s">
        <v>2880</v>
      </c>
    </row>
    <row r="1191" spans="1:27" x14ac:dyDescent="0.3">
      <c r="A1191" t="s">
        <v>2868</v>
      </c>
      <c r="B1191">
        <v>285.1135025735</v>
      </c>
      <c r="C1191">
        <v>285.11543349937</v>
      </c>
      <c r="D1191">
        <v>376.92266445592901</v>
      </c>
      <c r="E1191">
        <v>380.54183303475099</v>
      </c>
      <c r="F1191">
        <v>751.30632564635903</v>
      </c>
      <c r="G1191" t="s">
        <v>2864</v>
      </c>
      <c r="H1191" t="s">
        <v>2865</v>
      </c>
      <c r="I1191" t="s">
        <v>2866</v>
      </c>
      <c r="J1191" t="s">
        <v>2867</v>
      </c>
      <c r="K1191">
        <v>284.075684104</v>
      </c>
      <c r="L1191" t="s">
        <v>35</v>
      </c>
      <c r="M1191" t="s">
        <v>142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1119.39227496594</v>
      </c>
      <c r="V1191">
        <v>2</v>
      </c>
      <c r="W1191">
        <v>378.35530350413501</v>
      </c>
      <c r="X1191">
        <v>285.11479000116799</v>
      </c>
      <c r="Y1191">
        <v>1</v>
      </c>
      <c r="Z1191" t="b">
        <v>0</v>
      </c>
    </row>
    <row r="1192" spans="1:27" x14ac:dyDescent="0.3">
      <c r="A1192" t="s">
        <v>2869</v>
      </c>
      <c r="B1192">
        <v>285.13025766368997</v>
      </c>
      <c r="C1192">
        <v>285.13086544064601</v>
      </c>
      <c r="D1192">
        <v>317.57862151450399</v>
      </c>
      <c r="E1192">
        <v>321.75545034592398</v>
      </c>
      <c r="F1192">
        <v>811.84537638568702</v>
      </c>
      <c r="G1192" t="s">
        <v>2864</v>
      </c>
      <c r="H1192" t="s">
        <v>2865</v>
      </c>
      <c r="I1192" t="s">
        <v>2866</v>
      </c>
      <c r="J1192" t="s">
        <v>2867</v>
      </c>
      <c r="K1192">
        <v>284.075684104</v>
      </c>
      <c r="L1192" t="s">
        <v>35</v>
      </c>
      <c r="M1192" t="s">
        <v>142</v>
      </c>
      <c r="N1192">
        <v>1</v>
      </c>
      <c r="O1192">
        <v>0</v>
      </c>
      <c r="P1192">
        <v>0</v>
      </c>
      <c r="Q1192">
        <v>0</v>
      </c>
      <c r="R1192">
        <v>1</v>
      </c>
      <c r="S1192">
        <v>0</v>
      </c>
      <c r="T1192">
        <v>0</v>
      </c>
      <c r="U1192">
        <v>888.09962686347603</v>
      </c>
      <c r="V1192">
        <v>3</v>
      </c>
      <c r="W1192">
        <v>319.62869811131799</v>
      </c>
      <c r="X1192">
        <v>285.13063543185001</v>
      </c>
      <c r="Y1192">
        <v>1</v>
      </c>
      <c r="Z1192" t="b">
        <v>0</v>
      </c>
    </row>
    <row r="1193" spans="1:27" x14ac:dyDescent="0.3">
      <c r="A1193" t="s">
        <v>2870</v>
      </c>
      <c r="B1193">
        <v>228.048448504616</v>
      </c>
      <c r="C1193">
        <v>228.04863719606601</v>
      </c>
      <c r="D1193">
        <v>279.083162975969</v>
      </c>
      <c r="E1193">
        <v>289.678975193535</v>
      </c>
      <c r="F1193">
        <v>92160.096587621694</v>
      </c>
      <c r="G1193" t="s">
        <v>2871</v>
      </c>
      <c r="H1193" t="s">
        <v>2872</v>
      </c>
      <c r="I1193" t="s">
        <v>2873</v>
      </c>
      <c r="J1193" t="s">
        <v>2874</v>
      </c>
      <c r="K1193">
        <v>205.03750770400001</v>
      </c>
      <c r="L1193" t="s">
        <v>69</v>
      </c>
      <c r="M1193" t="s">
        <v>421</v>
      </c>
      <c r="N1193">
        <v>2</v>
      </c>
      <c r="O1193">
        <v>0</v>
      </c>
      <c r="P1193">
        <v>0</v>
      </c>
      <c r="Q1193">
        <v>0</v>
      </c>
      <c r="R1193">
        <v>8</v>
      </c>
      <c r="S1193">
        <v>1</v>
      </c>
      <c r="T1193">
        <v>1</v>
      </c>
      <c r="U1193" t="s">
        <v>2875</v>
      </c>
      <c r="V1193">
        <v>1</v>
      </c>
      <c r="W1193">
        <v>281.84404438991299</v>
      </c>
      <c r="X1193">
        <v>217.05753393779599</v>
      </c>
      <c r="Y1193">
        <v>2</v>
      </c>
      <c r="Z1193" t="b">
        <v>1</v>
      </c>
      <c r="AA1193" t="s">
        <v>2879</v>
      </c>
    </row>
    <row r="1194" spans="1:27" x14ac:dyDescent="0.3">
      <c r="A1194" t="s">
        <v>2876</v>
      </c>
      <c r="B1194">
        <v>206.04728013357899</v>
      </c>
      <c r="C1194">
        <v>206.04790985802899</v>
      </c>
      <c r="D1194">
        <v>185.926754548421</v>
      </c>
      <c r="E1194">
        <v>189.30185756790499</v>
      </c>
      <c r="F1194">
        <v>662.61560422308003</v>
      </c>
      <c r="G1194" t="s">
        <v>2871</v>
      </c>
      <c r="H1194" t="s">
        <v>2872</v>
      </c>
      <c r="I1194" t="s">
        <v>2873</v>
      </c>
      <c r="J1194" t="s">
        <v>2874</v>
      </c>
      <c r="K1194">
        <v>205.03750770400001</v>
      </c>
      <c r="L1194" t="s">
        <v>35</v>
      </c>
      <c r="M1194" t="s">
        <v>421</v>
      </c>
      <c r="N1194">
        <v>1</v>
      </c>
      <c r="O1194">
        <v>0</v>
      </c>
      <c r="P1194">
        <v>0</v>
      </c>
      <c r="Q1194">
        <v>0</v>
      </c>
      <c r="R1194">
        <v>1</v>
      </c>
      <c r="S1194">
        <v>0</v>
      </c>
      <c r="T1194">
        <v>0</v>
      </c>
      <c r="U1194">
        <v>557.98536071403498</v>
      </c>
      <c r="V1194">
        <v>2</v>
      </c>
      <c r="W1194">
        <v>187.30335350589499</v>
      </c>
      <c r="X1194">
        <v>206.047666064628</v>
      </c>
      <c r="Y1194">
        <v>1</v>
      </c>
      <c r="Z1194" t="b">
        <v>0</v>
      </c>
    </row>
  </sheetData>
  <dataValidations count="1">
    <dataValidation type="list" allowBlank="1" showInputMessage="1" showErrorMessage="1" sqref="Z1:Z1048576" xr:uid="{F28C6D6A-75F3-42BD-83CA-41447C82CA72}">
      <formula1>"TRUE, FALSE, NA"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DF4449D01360F4CAEB015D7D167650F" ma:contentTypeVersion="15" ma:contentTypeDescription="Ein neues Dokument erstellen." ma:contentTypeScope="" ma:versionID="b3df62234e2cc9f4bcbed76d8676b14c">
  <xsd:schema xmlns:xsd="http://www.w3.org/2001/XMLSchema" xmlns:xs="http://www.w3.org/2001/XMLSchema" xmlns:p="http://schemas.microsoft.com/office/2006/metadata/properties" xmlns:ns3="d121fd92-e8e9-4192-872b-b78d3cde3e64" xmlns:ns4="491e7151-6cce-4060-aa63-457134c35b1e" targetNamespace="http://schemas.microsoft.com/office/2006/metadata/properties" ma:root="true" ma:fieldsID="1ce81fcfe1635963c4e5375106cd997f" ns3:_="" ns4:_="">
    <xsd:import namespace="d121fd92-e8e9-4192-872b-b78d3cde3e64"/>
    <xsd:import namespace="491e7151-6cce-4060-aa63-457134c35b1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21fd92-e8e9-4192-872b-b78d3cde3e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1e7151-6cce-4060-aa63-457134c35b1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121fd92-e8e9-4192-872b-b78d3cde3e64" xsi:nil="true"/>
  </documentManagement>
</p:properties>
</file>

<file path=customXml/itemProps1.xml><?xml version="1.0" encoding="utf-8"?>
<ds:datastoreItem xmlns:ds="http://schemas.openxmlformats.org/officeDocument/2006/customXml" ds:itemID="{582BBBBB-FBF5-42BA-A0F5-E492E52EF2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8C2D35-C947-4CB5-AB3B-A7DCDD5D90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21fd92-e8e9-4192-872b-b78d3cde3e64"/>
    <ds:schemaRef ds:uri="491e7151-6cce-4060-aa63-457134c35b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96EF85-A624-47C2-BD7E-A3B9D759F410}">
  <ds:schemaRefs>
    <ds:schemaRef ds:uri="http://purl.org/dc/elements/1.1/"/>
    <ds:schemaRef ds:uri="http://schemas.microsoft.com/office/2006/documentManagement/types"/>
    <ds:schemaRef ds:uri="d121fd92-e8e9-4192-872b-b78d3cde3e64"/>
    <ds:schemaRef ds:uri="http://purl.org/dc/dcmitype/"/>
    <ds:schemaRef ds:uri="http://schemas.openxmlformats.org/package/2006/metadata/core-properties"/>
    <ds:schemaRef ds:uri="http://schemas.microsoft.com/office/2006/metadata/properties"/>
    <ds:schemaRef ds:uri="491e7151-6cce-4060-aa63-457134c35b1e"/>
    <ds:schemaRef ds:uri="http://schemas.microsoft.com/office/infopath/2007/PartnerControl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peak_evidence_rt_grouped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Louail Philippine</cp:lastModifiedBy>
  <dcterms:created xsi:type="dcterms:W3CDTF">2025-07-09T06:18:36Z</dcterms:created>
  <dcterms:modified xsi:type="dcterms:W3CDTF">2025-12-12T14:19:49Z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0x0101000DF4449D01360F4CAEB015D7D167650F</vt:lpwstr>
  </property>
</Properties>
</file>