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nnepineda/Desktop/"/>
    </mc:Choice>
  </mc:AlternateContent>
  <xr:revisionPtr revIDLastSave="0" documentId="8_{5C6370E8-660A-604D-B035-D1662812984E}" xr6:coauthVersionLast="36" xr6:coauthVersionMax="36" xr10:uidLastSave="{00000000-0000-0000-0000-000000000000}"/>
  <bookViews>
    <workbookView xWindow="380" yWindow="460" windowWidth="28040" windowHeight="16520" xr2:uid="{30E5B4E9-9B0A-C24A-B47D-9148BDFDA8A2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F5" i="1"/>
  <c r="F6" i="1"/>
  <c r="F7" i="1"/>
  <c r="F4" i="1"/>
</calcChain>
</file>

<file path=xl/sharedStrings.xml><?xml version="1.0" encoding="utf-8"?>
<sst xmlns="http://schemas.openxmlformats.org/spreadsheetml/2006/main" count="10" uniqueCount="10">
  <si>
    <t>Operación</t>
  </si>
  <si>
    <t>Aritmetica de maquina</t>
  </si>
  <si>
    <t>ErrA</t>
  </si>
  <si>
    <t>ErrR</t>
  </si>
  <si>
    <t>Valor a 8</t>
  </si>
  <si>
    <t>x-y</t>
  </si>
  <si>
    <t>x/y</t>
  </si>
  <si>
    <t>(x-u)/w</t>
  </si>
  <si>
    <t>u+v</t>
  </si>
  <si>
    <t>Equpo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</si>
</sst>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"/>
  </numFmts>
  <fonts count="2">
    <font>
      <sz val="12"/>
      <color theme="1"/>
      <name val="Calibri"/>
      <family val="2"/>
      <scheme val="minor"/>
    </font>
    <font>
      <sz val="12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1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B8BC-5803-DB4B-A5B8-8A4F208DC2E3}">
  <dimension ref="A1:G7"/>
  <sheetViews>
    <sheetView tabSelected="1" workbookViewId="0">
      <selection activeCell="D13" sqref="D13"/>
    </sheetView>
  </sheetViews>
  <sheetFormatPr baseColWidth="10" defaultRowHeight="16"/>
  <cols>
    <col min="4" max="4" width="15.6640625" bestFit="1" customWidth="1"/>
    <col min="5" max="5" width="23.6640625" customWidth="1"/>
    <col min="6" max="6" width="21.33203125" customWidth="1"/>
    <col min="7" max="7" width="11.5" bestFit="1" customWidth="1"/>
  </cols>
  <sheetData>
    <row r="1" spans="1:7">
      <c r="A1" t="s">
        <v>9</v>
      </c>
    </row>
    <row r="3" spans="1:7">
      <c r="C3" s="1" t="s">
        <v>0</v>
      </c>
      <c r="D3" s="1" t="s">
        <v>4</v>
      </c>
      <c r="E3" s="1" t="s">
        <v>1</v>
      </c>
      <c r="F3" s="1" t="s">
        <v>2</v>
      </c>
      <c r="G3" s="1" t="s">
        <v>3</v>
      </c>
    </row>
    <row r="4" spans="1:7">
      <c r="C4" s="1" t="s">
        <v>5</v>
      </c>
      <c r="D4" s="2">
        <v>0.38095240000000002</v>
      </c>
      <c r="E4" s="2">
        <v>0.38095000000000001</v>
      </c>
      <c r="F4" s="2">
        <f>ABS(D4-E4)</f>
        <v>2.4000000000135024E-6</v>
      </c>
      <c r="G4" s="2">
        <f>F4/ABS(D4)</f>
        <v>6.2999996850354596E-6</v>
      </c>
    </row>
    <row r="5" spans="1:7">
      <c r="C5" s="1" t="s">
        <v>6</v>
      </c>
      <c r="D5" s="2">
        <v>2.1428571000000001</v>
      </c>
      <c r="E5" s="2">
        <v>2.1427999999999998</v>
      </c>
      <c r="F5" s="2">
        <f t="shared" ref="F5:F7" si="0">ABS(D5-E5)</f>
        <v>5.710000000025417E-5</v>
      </c>
      <c r="G5" s="2">
        <f t="shared" ref="G5:G7" si="1">F5/ABS(D5)</f>
        <v>2.6646667199718622E-5</v>
      </c>
    </row>
    <row r="6" spans="1:7">
      <c r="C6" s="1" t="s">
        <v>7</v>
      </c>
      <c r="D6" s="2">
        <v>3.1242888</v>
      </c>
      <c r="E6" s="2">
        <v>3</v>
      </c>
      <c r="F6" s="2">
        <f t="shared" si="0"/>
        <v>0.12428879999999998</v>
      </c>
      <c r="G6" s="2">
        <f t="shared" si="1"/>
        <v>3.9781469625983355E-2</v>
      </c>
    </row>
    <row r="7" spans="1:7">
      <c r="C7" s="1" t="s">
        <v>8</v>
      </c>
      <c r="D7" s="2">
        <v>987666.14</v>
      </c>
      <c r="E7" s="3">
        <v>98766.714250000005</v>
      </c>
      <c r="F7" s="2">
        <f t="shared" si="0"/>
        <v>888899.42575000005</v>
      </c>
      <c r="G7" s="2">
        <f t="shared" si="1"/>
        <v>0.8999998984980897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Pineda</dc:creator>
  <cp:lastModifiedBy>Ivonne Pineda</cp:lastModifiedBy>
  <dcterms:created xsi:type="dcterms:W3CDTF">2019-01-24T02:39:21Z</dcterms:created>
  <dcterms:modified xsi:type="dcterms:W3CDTF">2019-01-24T03:05:31Z</dcterms:modified>
</cp:coreProperties>
</file>