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'Daily'!$A$2:$A$7</f>
            </numRef>
          </cat>
          <val>
            <numRef>
              <f>'Daily'!$B$2:$B$7</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41"/>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2026-10-27 21:29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45" customHeight="1">
      <c r="A3" s="2" t="inlineStr">
        <is>
          <t>Each trade is £100. Dealing costs = 0.10% (buy and sell together); stamp duty = 0.00% on buys (0 = spread bet, the basis for all results from 26 Oct 2026, including earlier trades). Only completed trades are listed: skipped trades and those without a result yet are left out.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Gross profit / loss (£)</t>
        </is>
      </c>
      <c r="G4" s="3" t="inlineStr">
        <is>
          <t>Dealing costs (£)</t>
        </is>
      </c>
      <c r="H4" s="3" t="inlineStr">
        <is>
          <t>Stamp duty (£)</t>
        </is>
      </c>
    </row>
    <row r="5">
      <c r="A5" s="4" t="n">
        <v>-1.07</v>
      </c>
      <c r="B5" s="1" t="n">
        <v>29</v>
      </c>
      <c r="C5" s="1" t="n">
        <v>8</v>
      </c>
      <c r="D5" s="1" t="n">
        <v>21</v>
      </c>
      <c r="E5" s="1" t="n">
        <v>0</v>
      </c>
      <c r="F5" s="4" t="n">
        <v>1.83</v>
      </c>
      <c r="G5" s="4" t="n">
        <v>-2.9</v>
      </c>
      <c r="H5" s="4" t="n">
        <v>-0</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29</v>
      </c>
      <c r="C8" s="6" t="n">
        <v>-0.04</v>
      </c>
      <c r="D8" s="5" t="n">
        <v>862</v>
      </c>
      <c r="E8" s="6" t="n">
        <v>-0.08</v>
      </c>
      <c r="F8" s="6" t="n">
        <v>0.05</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v>
      </c>
      <c r="Q13" s="9" t="n">
        <v>-0.51</v>
      </c>
      <c r="R13" s="9" t="n">
        <v>-0.51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-1.19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v>
      </c>
      <c r="Q15" s="9" t="n">
        <v>-0.72</v>
      </c>
      <c r="R15" s="9" t="n">
        <v>-1.91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v>
      </c>
      <c r="Q16" s="9" t="n">
        <v>-0.39</v>
      </c>
      <c r="R16" s="9" t="n">
        <v>-2.3</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v>
      </c>
      <c r="Q17" s="9" t="n">
        <v>-0.31</v>
      </c>
      <c r="R17" s="9" t="n">
        <v>-2.61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-0.93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0.68</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0.24</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3.12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2.65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2.13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2.32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1.62</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0.44</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0.07000000000000001</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-0.43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-0.8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-1.13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-1.6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-0.41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-0.62</v>
      </c>
    </row>
    <row r="34">
      <c r="A34" s="8" t="inlineStr">
        <is>
          <t>2026-10-27</t>
        </is>
      </c>
      <c r="B34" s="8" t="inlineStr">
        <is>
          <t>08:32</t>
        </is>
      </c>
      <c r="C34" s="8" t="n">
        <v>4</v>
      </c>
      <c r="D34" s="8" t="inlineStr">
        <is>
          <t>Segro</t>
        </is>
      </c>
      <c r="E34" s="8" t="inlineStr">
        <is>
          <t>SGRO.L</t>
        </is>
      </c>
      <c r="F34" s="8" t="inlineStr">
        <is>
          <t>Short</t>
        </is>
      </c>
      <c r="G34" s="8" t="inlineStr">
        <is>
          <t>Breakout</t>
        </is>
      </c>
      <c r="H34" s="8" t="n">
        <v>902.6</v>
      </c>
      <c r="I34" s="8" t="n">
        <v>905.97</v>
      </c>
      <c r="J34" s="8" t="n">
        <v>890.08</v>
      </c>
      <c r="K34" s="8" t="inlineStr">
        <is>
          <t>Stopped out</t>
        </is>
      </c>
      <c r="L34" s="8" t="inlineStr">
        <is>
          <t>2026-10-27 09:00</t>
        </is>
      </c>
      <c r="M34" s="9" t="n">
        <v>100</v>
      </c>
      <c r="N34" s="9" t="n">
        <v>-0.37</v>
      </c>
      <c r="O34" s="9" t="n">
        <v>-0.1</v>
      </c>
      <c r="P34" s="9" t="n">
        <v>0</v>
      </c>
      <c r="Q34" s="9" t="n">
        <v>-0.47</v>
      </c>
      <c r="R34" s="9" t="n">
        <v>-1.09</v>
      </c>
    </row>
    <row r="35">
      <c r="A35" s="8" t="inlineStr">
        <is>
          <t>2026-10-27</t>
        </is>
      </c>
      <c r="B35" s="8" t="inlineStr">
        <is>
          <t>08:32</t>
        </is>
      </c>
      <c r="C35" s="8" t="n">
        <v>1</v>
      </c>
      <c r="D35" s="8" t="inlineStr">
        <is>
          <t>Pearson plc</t>
        </is>
      </c>
      <c r="E35" s="8" t="inlineStr">
        <is>
          <t>PSON.L</t>
        </is>
      </c>
      <c r="F35" s="8" t="inlineStr">
        <is>
          <t>Short</t>
        </is>
      </c>
      <c r="G35" s="8" t="inlineStr">
        <is>
          <t>Range</t>
        </is>
      </c>
      <c r="H35" s="8" t="n">
        <v>1368.5</v>
      </c>
      <c r="I35" s="8" t="n">
        <v>1369.94</v>
      </c>
      <c r="J35" s="8" t="n">
        <v>1346.19</v>
      </c>
      <c r="K35" s="8" t="inlineStr">
        <is>
          <t>Stopped out</t>
        </is>
      </c>
      <c r="L35" s="8" t="inlineStr">
        <is>
          <t>2026-10-27 09:15</t>
        </is>
      </c>
      <c r="M35" s="9" t="n">
        <v>100</v>
      </c>
      <c r="N35" s="9" t="n">
        <v>-0.11</v>
      </c>
      <c r="O35" s="9" t="n">
        <v>-0.1</v>
      </c>
      <c r="P35" s="9" t="n">
        <v>0</v>
      </c>
      <c r="Q35" s="9" t="n">
        <v>-0.21</v>
      </c>
      <c r="R35" s="9" t="n">
        <v>-1.3</v>
      </c>
    </row>
    <row r="36">
      <c r="A36" s="8" t="inlineStr">
        <is>
          <t>2026-10-27</t>
        </is>
      </c>
      <c r="B36" s="8" t="inlineStr">
        <is>
          <t>09:47</t>
        </is>
      </c>
      <c r="C36" s="8" t="n">
        <v>9</v>
      </c>
      <c r="D36" s="8" t="inlineStr">
        <is>
          <t>IHG Hotels &amp; Resorts</t>
        </is>
      </c>
      <c r="E36" s="8" t="inlineStr">
        <is>
          <t>IHG.L</t>
        </is>
      </c>
      <c r="F36" s="8" t="inlineStr">
        <is>
          <t>Long</t>
        </is>
      </c>
      <c r="G36" s="8" t="inlineStr">
        <is>
          <t>Breakout</t>
        </is>
      </c>
      <c r="H36" s="8" t="n">
        <v>166.75</v>
      </c>
      <c r="I36" s="8" t="n">
        <v>165.51</v>
      </c>
      <c r="J36" s="8" t="n">
        <v>169.88</v>
      </c>
      <c r="K36" s="8" t="inlineStr">
        <is>
          <t>Stopped out</t>
        </is>
      </c>
      <c r="L36" s="8" t="inlineStr">
        <is>
          <t>2026-10-27 10:15</t>
        </is>
      </c>
      <c r="M36" s="9" t="n">
        <v>100</v>
      </c>
      <c r="N36" s="9" t="n">
        <v>-0.74</v>
      </c>
      <c r="O36" s="9" t="n">
        <v>-0.1</v>
      </c>
      <c r="P36" s="9" t="n">
        <v>0</v>
      </c>
      <c r="Q36" s="9" t="n">
        <v>-0.84</v>
      </c>
      <c r="R36" s="9" t="n">
        <v>-2.14</v>
      </c>
    </row>
    <row r="37">
      <c r="A37" s="8" t="inlineStr">
        <is>
          <t>2026-10-27</t>
        </is>
      </c>
      <c r="B37" s="8" t="inlineStr">
        <is>
          <t>08:32</t>
        </is>
      </c>
      <c r="C37" s="8" t="n">
        <v>3</v>
      </c>
      <c r="D37" s="8" t="inlineStr">
        <is>
          <t>Croda International</t>
        </is>
      </c>
      <c r="E37" s="8" t="inlineStr">
        <is>
          <t>CRDA.L</t>
        </is>
      </c>
      <c r="F37" s="8" t="inlineStr">
        <is>
          <t>Short</t>
        </is>
      </c>
      <c r="G37" s="8" t="inlineStr">
        <is>
          <t>Breakout</t>
        </is>
      </c>
      <c r="H37" s="8" t="n">
        <v>3594</v>
      </c>
      <c r="I37" s="8" t="n">
        <v>3612.75</v>
      </c>
      <c r="J37" s="8" t="n">
        <v>3514.27</v>
      </c>
      <c r="K37" s="8" t="inlineStr">
        <is>
          <t>Stopped out</t>
        </is>
      </c>
      <c r="L37" s="8" t="inlineStr">
        <is>
          <t>2026-10-27 10:45</t>
        </is>
      </c>
      <c r="M37" s="9" t="n">
        <v>100</v>
      </c>
      <c r="N37" s="9" t="n">
        <v>-0.52</v>
      </c>
      <c r="O37" s="9" t="n">
        <v>-0.1</v>
      </c>
      <c r="P37" s="9" t="n">
        <v>0</v>
      </c>
      <c r="Q37" s="9" t="n">
        <v>-0.62</v>
      </c>
      <c r="R37" s="9" t="n">
        <v>-2.76</v>
      </c>
    </row>
    <row r="38">
      <c r="A38" s="8" t="inlineStr">
        <is>
          <t>2026-10-27</t>
        </is>
      </c>
      <c r="B38" s="8" t="inlineStr">
        <is>
          <t>09:32</t>
        </is>
      </c>
      <c r="C38" s="8" t="n">
        <v>8</v>
      </c>
      <c r="D38" s="8" t="inlineStr">
        <is>
          <t>Aberdeen Group</t>
        </is>
      </c>
      <c r="E38" s="8" t="inlineStr">
        <is>
          <t>ABDN.L</t>
        </is>
      </c>
      <c r="F38" s="8" t="inlineStr">
        <is>
          <t>Short</t>
        </is>
      </c>
      <c r="G38" s="8" t="inlineStr">
        <is>
          <t>Range</t>
        </is>
      </c>
      <c r="H38" s="8" t="n">
        <v>218.4</v>
      </c>
      <c r="I38" s="8" t="n">
        <v>219.22</v>
      </c>
      <c r="J38" s="8" t="n">
        <v>216.74</v>
      </c>
      <c r="K38" s="8" t="inlineStr">
        <is>
          <t>Stopped out</t>
        </is>
      </c>
      <c r="L38" s="8" t="inlineStr">
        <is>
          <t>2026-10-27 10:45</t>
        </is>
      </c>
      <c r="M38" s="9" t="n">
        <v>100</v>
      </c>
      <c r="N38" s="9" t="n">
        <v>-0.38</v>
      </c>
      <c r="O38" s="9" t="n">
        <v>-0.1</v>
      </c>
      <c r="P38" s="9" t="n">
        <v>0</v>
      </c>
      <c r="Q38" s="9" t="n">
        <v>-0.48</v>
      </c>
      <c r="R38" s="9" t="n">
        <v>-3.24</v>
      </c>
    </row>
    <row r="39">
      <c r="A39" s="10" t="inlineStr">
        <is>
          <t>2026-10-27</t>
        </is>
      </c>
      <c r="B39" s="10" t="inlineStr">
        <is>
          <t>10:32</t>
        </is>
      </c>
      <c r="C39" s="10" t="n">
        <v>10</v>
      </c>
      <c r="D39" s="10" t="inlineStr">
        <is>
          <t>LondonMetric Property</t>
        </is>
      </c>
      <c r="E39" s="10" t="inlineStr">
        <is>
          <t>LMP.L</t>
        </is>
      </c>
      <c r="F39" s="10" t="inlineStr">
        <is>
          <t>Long</t>
        </is>
      </c>
      <c r="G39" s="10" t="inlineStr">
        <is>
          <t>Range</t>
        </is>
      </c>
      <c r="H39" s="10" t="n">
        <v>182.8</v>
      </c>
      <c r="I39" s="10" t="n">
        <v>181.48</v>
      </c>
      <c r="J39" s="10" t="n">
        <v>183.17</v>
      </c>
      <c r="K39" s="10" t="inlineStr">
        <is>
          <t>Target hit</t>
        </is>
      </c>
      <c r="L39" s="10" t="inlineStr">
        <is>
          <t>2026-10-27 14:45</t>
        </is>
      </c>
      <c r="M39" s="11" t="n">
        <v>100</v>
      </c>
      <c r="N39" s="11" t="n">
        <v>0.2</v>
      </c>
      <c r="O39" s="11" t="n">
        <v>-0.1</v>
      </c>
      <c r="P39" s="11" t="n">
        <v>0</v>
      </c>
      <c r="Q39" s="11" t="n">
        <v>0.1</v>
      </c>
      <c r="R39" s="11" t="n">
        <v>-3.14</v>
      </c>
    </row>
    <row r="40">
      <c r="A40" s="10" t="inlineStr">
        <is>
          <t>2026-10-27</t>
        </is>
      </c>
      <c r="B40" s="10" t="inlineStr">
        <is>
          <t>08:32</t>
        </is>
      </c>
      <c r="C40" s="10" t="n">
        <v>5</v>
      </c>
      <c r="D40" s="10" t="inlineStr">
        <is>
          <t>Halma plc</t>
        </is>
      </c>
      <c r="E40" s="10" t="inlineStr">
        <is>
          <t>HLMA.L</t>
        </is>
      </c>
      <c r="F40" s="10" t="inlineStr">
        <is>
          <t>Long</t>
        </is>
      </c>
      <c r="G40" s="10" t="inlineStr">
        <is>
          <t>Breakout</t>
        </is>
      </c>
      <c r="H40" s="10" t="n">
        <v>3320</v>
      </c>
      <c r="I40" s="10" t="n">
        <v>3292.05</v>
      </c>
      <c r="J40" s="10" t="n">
        <v>3384.36</v>
      </c>
      <c r="K40" s="10" t="inlineStr">
        <is>
          <t>Target hit</t>
        </is>
      </c>
      <c r="L40" s="10" t="inlineStr">
        <is>
          <t>2026-10-27 16:15</t>
        </is>
      </c>
      <c r="M40" s="11" t="n">
        <v>100</v>
      </c>
      <c r="N40" s="11" t="n">
        <v>1.94</v>
      </c>
      <c r="O40" s="11" t="n">
        <v>-0.1</v>
      </c>
      <c r="P40" s="11" t="n">
        <v>0</v>
      </c>
      <c r="Q40" s="11" t="n">
        <v>1.84</v>
      </c>
      <c r="R40" s="11" t="n">
        <v>-1.3</v>
      </c>
    </row>
    <row r="41">
      <c r="A41" s="10" t="inlineStr">
        <is>
          <t>2026-10-27</t>
        </is>
      </c>
      <c r="B41" s="10" t="inlineStr">
        <is>
          <t>09:17</t>
        </is>
      </c>
      <c r="C41" s="10" t="n">
        <v>7</v>
      </c>
      <c r="D41" s="10" t="inlineStr">
        <is>
          <t>Investec</t>
        </is>
      </c>
      <c r="E41" s="10" t="inlineStr">
        <is>
          <t>INVP.L</t>
        </is>
      </c>
      <c r="F41" s="10" t="inlineStr">
        <is>
          <t>Long</t>
        </is>
      </c>
      <c r="G41" s="10" t="inlineStr">
        <is>
          <t>Breakout</t>
        </is>
      </c>
      <c r="H41" s="10" t="n">
        <v>610.5</v>
      </c>
      <c r="I41" s="10" t="n">
        <v>605.12</v>
      </c>
      <c r="J41" s="10" t="n">
        <v>620.0599999999999</v>
      </c>
      <c r="K41" s="10" t="inlineStr">
        <is>
          <t>Closed at end of day</t>
        </is>
      </c>
      <c r="L41" s="10" t="inlineStr">
        <is>
          <t>2026-10-27 16:30</t>
        </is>
      </c>
      <c r="M41" s="11" t="n">
        <v>100</v>
      </c>
      <c r="N41" s="11" t="n">
        <v>0.33</v>
      </c>
      <c r="O41" s="11" t="n">
        <v>-0.1</v>
      </c>
      <c r="P41" s="11" t="n">
        <v>0</v>
      </c>
      <c r="Q41" s="11" t="n">
        <v>0.23</v>
      </c>
      <c r="R41" s="11" t="n">
        <v>-1.07</v>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-1.91</v>
      </c>
    </row>
    <row r="3">
      <c r="A3" s="5" t="inlineStr">
        <is>
          <t>2026-10-21</t>
        </is>
      </c>
      <c r="B3" s="6" t="n">
        <v>-0.93</v>
      </c>
    </row>
    <row r="4">
      <c r="A4" s="5" t="inlineStr">
        <is>
          <t>2026-10-22</t>
        </is>
      </c>
      <c r="B4" s="6" t="n">
        <v>0.68</v>
      </c>
    </row>
    <row r="5">
      <c r="A5" s="5" t="inlineStr">
        <is>
          <t>2026-10-23</t>
        </is>
      </c>
      <c r="B5" s="6" t="n">
        <v>2.32</v>
      </c>
    </row>
    <row r="6">
      <c r="A6" s="5" t="inlineStr">
        <is>
          <t>2026-10-26</t>
        </is>
      </c>
      <c r="B6" s="6" t="n">
        <v>-0.62</v>
      </c>
    </row>
    <row r="7">
      <c r="A7" s="5" t="inlineStr">
        <is>
          <t>2026-10-27</t>
        </is>
      </c>
      <c r="B7" s="6" t="n">
        <v>-1.07</v>
      </c>
    </row>
    <row r="8"/>
    <row r="9"/>
    <row r="10">
      <c r="A10"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2026-10-27T21:29:36Z</dcterms:created>
  <dcterms:modified xmlns:dcterms="http://purl.org/dc/terms/" xmlns:xsi="http://www.w3.org/2001/XMLSchema-instance" xsi:type="dcterms:W3CDTF">2026-10-27T21:29:36Z</dcterms:modified>
</cp:coreProperties>
</file>