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Test Scenerio" sheetId="1" r:id="rId1"/>
    <sheet name="Register" sheetId="2" r:id="rId2"/>
    <sheet name="Login" sheetId="3" r:id="rId3"/>
    <sheet name="Logout" sheetId="4" r:id="rId4"/>
  </sheets>
  <calcPr calcId="125725"/>
</workbook>
</file>

<file path=xl/calcChain.xml><?xml version="1.0" encoding="utf-8"?>
<calcChain xmlns="http://schemas.openxmlformats.org/spreadsheetml/2006/main">
  <c r="A22" i="1"/>
  <c r="A9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<sst xmlns="http://schemas.openxmlformats.org/spreadsheetml/2006/main" count="299" uniqueCount="194">
  <si>
    <t>Project Name</t>
  </si>
  <si>
    <t>Amazon.in</t>
  </si>
  <si>
    <t>Assign To</t>
  </si>
  <si>
    <t>Himanshu Pant</t>
  </si>
  <si>
    <t>Start Date</t>
  </si>
  <si>
    <t>End Date</t>
  </si>
  <si>
    <t>Nil</t>
  </si>
  <si>
    <t>Test SN ID</t>
  </si>
  <si>
    <t>Reference</t>
  </si>
  <si>
    <t>Test Scenerio Description</t>
  </si>
  <si>
    <t>Priority</t>
  </si>
  <si>
    <t>No Of Test Cases</t>
  </si>
  <si>
    <t>SL No</t>
  </si>
  <si>
    <t>Test SN ID_001</t>
  </si>
  <si>
    <t>Explore</t>
  </si>
  <si>
    <t xml:space="preserve">Validate the Functionality of Registration </t>
  </si>
  <si>
    <t>Test SN ID_002</t>
  </si>
  <si>
    <t>Test SN ID_003</t>
  </si>
  <si>
    <t>Test SN ID_004</t>
  </si>
  <si>
    <t>Test SN ID_005</t>
  </si>
  <si>
    <t>Test SN ID_006</t>
  </si>
  <si>
    <t>Test SN ID_007</t>
  </si>
  <si>
    <t>Test SN ID_008</t>
  </si>
  <si>
    <t>Test SN ID_009</t>
  </si>
  <si>
    <t>Test SN ID_010</t>
  </si>
  <si>
    <t>Test SN ID_011</t>
  </si>
  <si>
    <t>Test SN ID_012</t>
  </si>
  <si>
    <t>Test SN ID_013</t>
  </si>
  <si>
    <t>Test SN ID_014</t>
  </si>
  <si>
    <t xml:space="preserve">Validate the Functionality of Login </t>
  </si>
  <si>
    <t>Validate the Functionality of Forgot Password</t>
  </si>
  <si>
    <t>Validate the Functionality of Log out</t>
  </si>
  <si>
    <t>Validate the Functionality of Your Account&gt; Your Orders</t>
  </si>
  <si>
    <t>Validate the Functionality of Your Account&gt; Login &amp; Security</t>
  </si>
  <si>
    <t>Validate the Functionality of Your Account&gt; Your Address</t>
  </si>
  <si>
    <t>Validate the Functionality of Your Account&gt; Contact Us</t>
  </si>
  <si>
    <t>Validate the Functionality of Search Bar</t>
  </si>
  <si>
    <t>Validate the Functionality of Your Account&gt; Wish List</t>
  </si>
  <si>
    <t>Validate the Functionality of Region/Country</t>
  </si>
  <si>
    <t xml:space="preserve">Validate the Add to Cart Functionality </t>
  </si>
  <si>
    <t>Validate the Functionality of Check Out Process</t>
  </si>
  <si>
    <t>Validate the Functionality of Customer Service</t>
  </si>
  <si>
    <t>P0</t>
  </si>
  <si>
    <t>P2</t>
  </si>
  <si>
    <t>P1</t>
  </si>
  <si>
    <t>P3</t>
  </si>
  <si>
    <t>Test SN ID_015</t>
  </si>
  <si>
    <t>Validate the Functionality of Change the Password</t>
  </si>
  <si>
    <t>TS ID</t>
  </si>
  <si>
    <t>Test Case ID</t>
  </si>
  <si>
    <t>Test Case Title</t>
  </si>
  <si>
    <t>Pre- Requisites</t>
  </si>
  <si>
    <t>Test Steps</t>
  </si>
  <si>
    <t>Test Data</t>
  </si>
  <si>
    <t>Expected Result</t>
  </si>
  <si>
    <t>Actual Result</t>
  </si>
  <si>
    <t>TC ID _001</t>
  </si>
  <si>
    <t xml:space="preserve">Opne Amazon.in </t>
  </si>
  <si>
    <t>"Shubham", 8394003017,himanshu</t>
  </si>
  <si>
    <t>1- OTP should be received by user on given mobile number                  2-User should be logged in and go to the home page</t>
  </si>
  <si>
    <t xml:space="preserve">1-Click on my account dropmenu                                                  2-Enter First_name, Mobile No and Password.                          3- Click on Verify Mobile Number (ER-1)                                       4- Click on Create Your Amazon Account (ER-2)                                    </t>
  </si>
  <si>
    <t>TC ID _002</t>
  </si>
  <si>
    <t>Open Amazon.in</t>
  </si>
  <si>
    <t xml:space="preserve">1-Click on my account dropmenu                                                  2-Enter First_name Last_name, Mobile No and Password.                                                                                        3- Click on Verify Mobile Number (ER-1)                                       4- Click on Create Your Amazon Account (ER-2)                                    </t>
  </si>
  <si>
    <t>TC ID_003</t>
  </si>
  <si>
    <t>1- An error message should be shown on display(Mobile no already in use)</t>
  </si>
  <si>
    <t>"Shubham pant",9027112249,himanshu</t>
  </si>
  <si>
    <t xml:space="preserve">1-Click on my account dropmenu                                                  2-Enter First_name Last_name, Mobile No and Password.                                                                                        3- Click on Verify Mobile Number (ER-1)                                                                           </t>
  </si>
  <si>
    <t>TC ID_004</t>
  </si>
  <si>
    <t>Re-Register Account by entering Already registered Mobile No</t>
  </si>
  <si>
    <t xml:space="preserve">1-Click on my account dropmenu                                                  2-Enter First_name Last_name, Mobile No and Password.                                                                                        3- Click on Verify Mobile Number (ER-1)                           4-Click on Create account with this mobile number (ER-2)                                                                                                                                  5- Click on create a new account anyway (ER-3)            6- Click on create your Amazon Account (ER-4)                                               </t>
  </si>
  <si>
    <t>1- An error message should be shown on display(Mobile no already in use)                       2- Existing account disabled message shown on display.      3-OTP should be send on Mobile Number.                           4- User should be logged in and go to home page</t>
  </si>
  <si>
    <t>TC ID-005</t>
  </si>
  <si>
    <t>Null</t>
  </si>
  <si>
    <t>1-Click on my account dropdown menu                               2-Click on verify mobile number (ER-1)</t>
  </si>
  <si>
    <t>TC ID-006</t>
  </si>
  <si>
    <t xml:space="preserve">1-Click on my account dropdown menu                               2-Enter Mobile Number and Password only                            3- Click on verify mobile no ( ER-1).                                        </t>
  </si>
  <si>
    <t>"9027112249", himanshu</t>
  </si>
  <si>
    <t>TC ID-007</t>
  </si>
  <si>
    <t>"himanshu Pant", 9027112249, shubham</t>
  </si>
  <si>
    <t>1- Error message shown (Please enter a valid mobile phone number with area code.)</t>
  </si>
  <si>
    <t>TC ID-008</t>
  </si>
  <si>
    <t xml:space="preserve">1-Click on my account dropdown menu                               2-Enter First_name Last_name, mobile no IND and select different area code by clicking area dropdown menu , Password                                                                           3- Click on verify mobile no ( ER-1).                                        </t>
  </si>
  <si>
    <t>"#", 9027112249, himanshu</t>
  </si>
  <si>
    <t>1-Click on my account dropdown menu.                                2- Enter Your name, mobile no and Password                  3- Click on verify mobile no (ER-1)                                     4- Click on create your amazon account (ER-2)</t>
  </si>
  <si>
    <t>1- User should receive OTP     2-User should be logged in and go to home page of the application</t>
  </si>
  <si>
    <t>TC ID-009</t>
  </si>
  <si>
    <t>1-Click on my account dropdown menu.                                2- Enter Your name, mobile no and Password                  3- Click on verify mobile no (ER-1)</t>
  </si>
  <si>
    <t>"$", 9027112249, himanshu</t>
  </si>
  <si>
    <t>1- User get Error message (do not include the characters "$" in your name)</t>
  </si>
  <si>
    <t>TC ID-010</t>
  </si>
  <si>
    <t>1- User should receive OTP         2- Error message should be shown on top (The One Time Password (OTP) you entered is not valid. Please try again)</t>
  </si>
  <si>
    <t>TC ID-011</t>
  </si>
  <si>
    <t>1- Click on my account dropdown menu                            2-Enter name, wrong mobile no and password             3-Click on verify mobile no                                                   4- Click on Change option top on the OTP Text box (ER-1)</t>
  </si>
  <si>
    <t>1-User should be back to Registration page</t>
  </si>
  <si>
    <t>Validate the change number option while entering wrong no</t>
  </si>
  <si>
    <t xml:space="preserve">Validate the placeholder in all fields </t>
  </si>
  <si>
    <t>1- Go to my account Dropdown menu                               2- Click on start here option (ER-1)</t>
  </si>
  <si>
    <t>TC ID-012</t>
  </si>
  <si>
    <t>Validate different navigation for registeration</t>
  </si>
  <si>
    <t>1- Go to header of the application home where Accounts and List Mentioned                                                                     2-Click On Sign in Botton (ER-1)                                              3-Click on create your amazon account which is placed at the bottom of sign in page (ER-2)                       4- Repeat 1st step                                                                       5- Click on your order option (ER-3)                                      6- Click on any item displayed in home page                   7- Click on Buy now botton displayed on right corner (ER-4)</t>
  </si>
  <si>
    <t>1-User should be taken to login page.                                       2- User should be taken to Registration page                         3- Step 1st and 2nd happened 4- Step 1st and 2nd happened</t>
  </si>
  <si>
    <t>TC ID-013</t>
  </si>
  <si>
    <t>TC ID-014</t>
  </si>
  <si>
    <t>1-Go to header of the application home where Accounts and List Mentioned                                                  2- Click on start here option</t>
  </si>
  <si>
    <t>Validate the UI , page heading,Title of registration page</t>
  </si>
  <si>
    <t>Proper UI, Page Heading and Title should be displayed on the registration page</t>
  </si>
  <si>
    <t>1-User able to see placeholder displayed for repective field.e.g       For Your name- First and Last name                                                  For Mobile number-Mobile number                                              For Password- At Least 6 Character</t>
  </si>
  <si>
    <t>Verify that the system does not allow Registration with empty field</t>
  </si>
  <si>
    <t xml:space="preserve">1- Warning message should be displayed bottom of the every empty field </t>
  </si>
  <si>
    <t>TC ID-015</t>
  </si>
  <si>
    <t>Verify that the application enforces password strength requirements</t>
  </si>
  <si>
    <t>"sanjay mehta", 9027112249, hemu@1</t>
  </si>
  <si>
    <t xml:space="preserve">1-Click on my account dropmenu                                                  2-Enter First_name Last_name, Mobile No and Password.                                                                                        3- Click on Verify Mobile Number (ER-1)                                                                       </t>
  </si>
  <si>
    <t>Verify that application does not allow duplicate registration with same mobile no</t>
  </si>
  <si>
    <t>TC ID-016</t>
  </si>
  <si>
    <t>Verify that the application does not allow registration with spaces in the password field</t>
  </si>
  <si>
    <t>"sanjay mehta", 9027112249, space</t>
  </si>
  <si>
    <t>1- User is not registered and warning message displayed on  the top (There was a Problem Enter at least 6 character)</t>
  </si>
  <si>
    <t>1- User is not registered and warning message displayed below the password field (Enter at least 6 character)</t>
  </si>
  <si>
    <t>Validate Register an account without entering OTP</t>
  </si>
  <si>
    <t>Validate Register an account using special characters in the name field</t>
  </si>
  <si>
    <t>Validate Register account by enter mobile no with different area code</t>
  </si>
  <si>
    <t>Validate Register Account by leaving empty name field</t>
  </si>
  <si>
    <t>1- Warning Message will be shown ( Enter Atleast one character ) in Your Name Text Box</t>
  </si>
  <si>
    <t>Validate Register Account By providing first name without Last name</t>
  </si>
  <si>
    <t>Validate Register Account by filling all Field</t>
  </si>
  <si>
    <t>TC ID 001</t>
  </si>
  <si>
    <t>Verify login by entering registered account detail</t>
  </si>
  <si>
    <t>1- Go to Accounts &amp; List dropdown menu                2- Click on Sign in botton (ER-1)                                 3- Enter registered mobile no and Click on Continue botton (ER-2)                           4- Enter valid password and click on sign in botton (ER-3)</t>
  </si>
  <si>
    <t>"9027112249", "himanshu"</t>
  </si>
  <si>
    <t xml:space="preserve">1- User go to sign in page                                 2-User go to Password page                                         3- User should be logged in and go to the home page of application </t>
  </si>
  <si>
    <t>TC ID 002</t>
  </si>
  <si>
    <t>"9027112249", " himansh"</t>
  </si>
  <si>
    <t>1- User go to sign in page                                 2-User go to Password page                                         3- User should not be logged in and warning message indicating on the top ( There was a problem Your password is incorrect )                                                 4- Warning message indicating below the password field (Enter your Password)</t>
  </si>
  <si>
    <t>1- Go to Accounts &amp; List dropdown menu                2- Click on Sign in botton (ER-1)                     3- Enter registered mobile no and Click on Continue botton (ER-2)  4- Enter invalid password and click on sign in botton (ER-3)      5- Repeat step 1,2,3 and leave password field empty and click sign in botton (ER- 4)</t>
  </si>
  <si>
    <t>TC ID 003</t>
  </si>
  <si>
    <t>Verify login does not allow after enter wrong and leave empty password field</t>
  </si>
  <si>
    <t>Verify login does not allow after enter un-registered mobile no and leave empty mobile no field</t>
  </si>
  <si>
    <t>1- Go to Account &amp; List dropdown menu                2-Click on Sign-in botton (ER-1).                                     3- Enter Unregistered Mobile no and click on Continue botton (ER-2)  4- Repeat 1 and 2 step     5- leave empty mobile no field and click on Continue botton (ER-3)</t>
  </si>
  <si>
    <t>TC ID 004</t>
  </si>
  <si>
    <t>1- User go to sign-in page                                        2- Warning message indicating on the top (Incorrect phone number we cannot find an account with that mobile number                                       3-Warning message indicating below the Phone no Field (Enter your mobile phone number)</t>
  </si>
  <si>
    <t>1- User go to sign-in page  2-  User go to password page.                                       3- User go to OTP authentication page and  should receive OTP on mobile number                     4- User go to home page of application</t>
  </si>
  <si>
    <t>"9027112249"</t>
  </si>
  <si>
    <t xml:space="preserve">Verify login does allow with Registered mobile number and password as a OTP </t>
  </si>
  <si>
    <t>TC ID 005</t>
  </si>
  <si>
    <t>Verify login does not allow with Registered mobile number and an incorrect OTP</t>
  </si>
  <si>
    <t>1- Go to Account &amp; list Dropdown menu             2- Click on Sign-in botton (ER-1)                   3- Enter Registered mobile number and click on Continue botton (ER-2)                                          4- Click on Get an OTP on your phone and enter invalid OTP in field (ER-3)                                        5- Click on Continue botton (ER-4)</t>
  </si>
  <si>
    <t>1- Go to Account &amp; list Dropdown menu             2- Click on Sign-in botton (ER-1)                   3- Enter Registered mobile number and click on Continue botton (ER-2)                                          4- Click on Get an OTP on your phone and enter valid otp in field(ER-3)       5- Click on Continue botton (ER-4)</t>
  </si>
  <si>
    <t>1- User go to sign-in page  2-  User go to password page.                                       3- User go to OTP authentication page and  should receive OTP on mobile number                     4- User receive warning below the OTP field (Invalid OTP please check code and try again)</t>
  </si>
  <si>
    <t>TC ID 006</t>
  </si>
  <si>
    <t xml:space="preserve">Verify Forgot Password functionality </t>
  </si>
  <si>
    <t>1- User go to Sign-in Page 2- User go to Password filling Page                                        3- User go to Password assistance page in which user have to enter mobile number associate with Amazon Account                  4- User should get OTP         5-User go to create new password page                     6- User should logged in and  go to home page of application</t>
  </si>
  <si>
    <t>1- Go to Account &amp; List Dropdown menu               2- Click on Sign-in botton (ER-1)                      3- Enter registered mobile number and click continue botton (ER-2)                                   4- Click pon Forgot Pass word (ER-3)                        5- Enter associate mobile number with amazon and Click on Continue (ER-4)                          6- Enter OTP with in session time (80 Sec) and click on submit code (ER-5)                           7- Enter new password and enter same password in password again field and click save changes botton (ER-6)</t>
  </si>
  <si>
    <t>TC ID 007</t>
  </si>
  <si>
    <t>Verify Forgot Password functionality by entering different password in confirm password field</t>
  </si>
  <si>
    <t>1- Go to Account &amp; List Dropdown menu               2- Click on Sign-in botton (ER-1)                      3- Enter registered mobile number and click continue botton (ER-2)                                   4- Click pon Forgot Pass word (ER-3)                        5- Enter associate mobile number with amazon and Click on Continue (ER-4)                          6- Enter OTP with in session time (80 Sec) and click on submit code (ER-5)                           7- Enter new password and enter diffrent password in password again field and click save changes &amp; sign-in botton (ER-6)</t>
  </si>
  <si>
    <t>1- User go to Sign-in Page 2- User go to Password filling Page                                        3- User go to Password assistance page in which user have to enter mobile number associate with Amazon Account                  4- User should get OTP         5-User go to create new password page                     6- User should get warning message below the password again field (Password do not match)</t>
  </si>
  <si>
    <t>TC ID 008</t>
  </si>
  <si>
    <t>Verify Forgot Password functionality by entering phone no which is not associate with account</t>
  </si>
  <si>
    <t xml:space="preserve">1- Go to Account &amp; List Dropdown menu               2- Click on Sign-in botton (ER-1)                      3- Enter registered mobile number and click continue botton (ER-2)                                   4- Click on Forgot Pass word (ER-3)                        5- Enter not associate mobile number with amazon account and Click on Continue (ER-4)                          </t>
  </si>
  <si>
    <t>1- User go to Sign-in Page 2- User go to Password filling Page                                        3- User go to Password assistance page                   4- User should get warning message (There was a problem. We're sorry we were not able to  identify you given the information provided</t>
  </si>
  <si>
    <t>TC ID 009</t>
  </si>
  <si>
    <t>Verify Login Functionality with Keep me sign-in option</t>
  </si>
  <si>
    <t xml:space="preserve">1- Go to Account &amp; List Dropdown menu               2- Click on Sign-in botton (ER-1)                      3- Enter Registerd mobile number and click on continue botton (ER-2)                                         4-Enter Valid Password and click on keep me sign-in option                    5- Click on Sign-in botton (ER-3)                      6-Close the application tab and open application in new tab (ER-4) </t>
  </si>
  <si>
    <t xml:space="preserve">1- User go to Sign-in Page 2- User go to Password page                                        3- User Logged in succesfully and return to home page                             4- User should be logged in </t>
  </si>
  <si>
    <t>TC ID 010</t>
  </si>
  <si>
    <t>Verify Login Functionality without select Keep me sign-in option</t>
  </si>
  <si>
    <t xml:space="preserve">1- Go to Account &amp; List Dropdown menu               2- Click on Sign-in botton (ER-1)                      3- Enter Registerd mobile number and click on continue botton (ER-2)                                         4-Enter Valid Password and do not select keep me sign-in option                    5- Click on Sign-in botton (ER-3)                      6-Close the application tab and open application in new tab (ER-4) </t>
  </si>
  <si>
    <t xml:space="preserve">1- User go to Sign-in Page 2- User go to Password page                                        3- User Logged in succesfully and return to home page                             4- User should not be logged in </t>
  </si>
  <si>
    <t>TC ID 011</t>
  </si>
  <si>
    <t>Verify login with multiple tab</t>
  </si>
  <si>
    <t>Verify that the User can log out succesfully</t>
  </si>
  <si>
    <t>User is logged in</t>
  </si>
  <si>
    <t>1- Go to Account &amp; List drop down menu and click on Sign-out link (ER-1)</t>
  </si>
  <si>
    <t>1- User is Logged out and Redirect to Login Page</t>
  </si>
  <si>
    <t xml:space="preserve">1-Open Amazon.in                2-User must be logged in </t>
  </si>
  <si>
    <t>1- User is Logged out and Redirect to Login Page          2-  User should not be logged in</t>
  </si>
  <si>
    <t>Verify that the user should not access account after logging out even if they navigate back to previous page</t>
  </si>
  <si>
    <t>User is logged in on multiple tab</t>
  </si>
  <si>
    <t>1- Go to Account &amp; List dropdown menu and click on sign out link (ER-1)                       2- Click on back botton on other tab</t>
  </si>
  <si>
    <t>1-User should logged out and redirect to login page                            2-User should not be logged in</t>
  </si>
  <si>
    <t>Verify log out functionality from  multiple tab</t>
  </si>
  <si>
    <t>1- Go to Account &amp; List drop down menu and click on Sign-out link (ER-1)                       2-  Click on Browser back botton (ER-2)</t>
  </si>
  <si>
    <t xml:space="preserve">Verify to navigate different log out link </t>
  </si>
  <si>
    <t>1- Go to Account &amp; List dropmenu and click sign-out link (ER-1)                                       2- Go to Account &amp; List dropmenu and click switch accounts link and click sign-out link (ER-1)</t>
  </si>
  <si>
    <t xml:space="preserve">1- User should be logged out and go to sign-in page        </t>
  </si>
  <si>
    <t>TC ID 012</t>
  </si>
  <si>
    <t>Verify login with multiple account</t>
  </si>
  <si>
    <t xml:space="preserve">1- Open Amazon.in             2-User Must be logged in with at least one account  </t>
  </si>
  <si>
    <t>1- Open application on Multiple tab                                2- Go to Account &amp; List dropdown menu (ER-1)</t>
  </si>
  <si>
    <t>1- User should be logged in all tabs</t>
  </si>
  <si>
    <t>1-  Go to Account &amp; List Dropdown menu and click switch account link (ER-1)                                    2- Click on Add account Link (ER-2)</t>
  </si>
  <si>
    <t>1- User go to switch account page                        2- User go to Sign-in page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</si>
</sst>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B10" sqref="B10"/>
    </sheetView>
  </sheetViews>
  <sheetFormatPr defaultRowHeight="15"/>
  <cols>
    <col min="2" max="2" width="14.28515625" customWidth="1"/>
    <col min="3" max="3" width="14.85546875" customWidth="1"/>
    <col min="7" max="7" width="26.140625" customWidth="1"/>
  </cols>
  <sheetData>
    <row r="1" spans="1:9">
      <c r="B1" s="4" t="s">
        <v>0</v>
      </c>
      <c r="C1" s="2" t="s">
        <v>1</v>
      </c>
    </row>
    <row r="2" spans="1:9">
      <c r="B2" s="4" t="s">
        <v>2</v>
      </c>
      <c r="C2" s="1" t="s">
        <v>3</v>
      </c>
    </row>
    <row r="3" spans="1:9">
      <c r="B3" s="4" t="s">
        <v>4</v>
      </c>
      <c r="C3" s="3">
        <v>45555</v>
      </c>
    </row>
    <row r="4" spans="1:9">
      <c r="B4" s="4" t="s">
        <v>5</v>
      </c>
      <c r="C4" s="1" t="s">
        <v>6</v>
      </c>
    </row>
    <row r="7" spans="1:9" ht="60" customHeight="1">
      <c r="A7" s="5" t="s">
        <v>12</v>
      </c>
      <c r="B7" s="5" t="s">
        <v>7</v>
      </c>
      <c r="C7" s="5" t="s">
        <v>8</v>
      </c>
      <c r="D7" s="12" t="s">
        <v>9</v>
      </c>
      <c r="E7" s="12"/>
      <c r="F7" s="12"/>
      <c r="G7" s="12"/>
      <c r="H7" s="5" t="s">
        <v>10</v>
      </c>
      <c r="I7" s="6" t="s">
        <v>11</v>
      </c>
    </row>
    <row r="8" spans="1:9">
      <c r="A8" s="1">
        <v>1</v>
      </c>
      <c r="B8" s="1" t="s">
        <v>13</v>
      </c>
      <c r="C8" s="1" t="s">
        <v>14</v>
      </c>
      <c r="D8" s="1" t="s">
        <v>15</v>
      </c>
      <c r="E8" s="1"/>
      <c r="F8" s="1"/>
      <c r="G8" s="1"/>
      <c r="H8" s="1" t="s">
        <v>42</v>
      </c>
      <c r="I8" s="1"/>
    </row>
    <row r="9" spans="1:9">
      <c r="A9" s="1">
        <f>A8+1</f>
        <v>2</v>
      </c>
      <c r="B9" s="1" t="s">
        <v>16</v>
      </c>
      <c r="C9" s="1" t="s">
        <v>14</v>
      </c>
      <c r="D9" s="13" t="s">
        <v>29</v>
      </c>
      <c r="E9" s="13"/>
      <c r="F9" s="13"/>
      <c r="G9" s="13"/>
      <c r="H9" s="1" t="s">
        <v>42</v>
      </c>
      <c r="I9" s="1"/>
    </row>
    <row r="10" spans="1:9">
      <c r="A10" s="1">
        <f t="shared" ref="A10:A21" si="0">A9+1</f>
        <v>3</v>
      </c>
      <c r="B10" s="1" t="s">
        <v>17</v>
      </c>
      <c r="C10" s="1" t="s">
        <v>14</v>
      </c>
      <c r="D10" s="1" t="s">
        <v>30</v>
      </c>
      <c r="E10" s="1"/>
      <c r="F10" s="1"/>
      <c r="G10" s="1"/>
      <c r="H10" s="1" t="s">
        <v>43</v>
      </c>
      <c r="I10" s="1"/>
    </row>
    <row r="11" spans="1:9">
      <c r="A11" s="1">
        <f>A10+1</f>
        <v>4</v>
      </c>
      <c r="B11" s="1" t="s">
        <v>18</v>
      </c>
      <c r="C11" s="1" t="s">
        <v>14</v>
      </c>
      <c r="D11" s="1" t="s">
        <v>31</v>
      </c>
      <c r="E11" s="1"/>
      <c r="F11" s="1"/>
      <c r="G11" s="1"/>
      <c r="H11" s="1" t="s">
        <v>42</v>
      </c>
      <c r="I11" s="1"/>
    </row>
    <row r="12" spans="1:9">
      <c r="A12" s="1">
        <f t="shared" si="0"/>
        <v>5</v>
      </c>
      <c r="B12" s="1" t="s">
        <v>19</v>
      </c>
      <c r="C12" s="1" t="s">
        <v>14</v>
      </c>
      <c r="D12" s="1" t="s">
        <v>32</v>
      </c>
      <c r="E12" s="1"/>
      <c r="F12" s="1"/>
      <c r="G12" s="1"/>
      <c r="H12" s="1" t="s">
        <v>43</v>
      </c>
      <c r="I12" s="1"/>
    </row>
    <row r="13" spans="1:9">
      <c r="A13" s="1">
        <f t="shared" si="0"/>
        <v>6</v>
      </c>
      <c r="B13" s="1" t="s">
        <v>20</v>
      </c>
      <c r="C13" s="1" t="s">
        <v>14</v>
      </c>
      <c r="D13" s="1" t="s">
        <v>33</v>
      </c>
      <c r="E13" s="1"/>
      <c r="F13" s="1"/>
      <c r="G13" s="1"/>
      <c r="H13" s="1" t="s">
        <v>44</v>
      </c>
      <c r="I13" s="1"/>
    </row>
    <row r="14" spans="1:9">
      <c r="A14" s="1">
        <f t="shared" si="0"/>
        <v>7</v>
      </c>
      <c r="B14" s="1" t="s">
        <v>21</v>
      </c>
      <c r="C14" s="1" t="s">
        <v>14</v>
      </c>
      <c r="D14" s="1" t="s">
        <v>34</v>
      </c>
      <c r="E14" s="1"/>
      <c r="F14" s="1"/>
      <c r="G14" s="1"/>
      <c r="H14" s="1" t="s">
        <v>45</v>
      </c>
      <c r="I14" s="1"/>
    </row>
    <row r="15" spans="1:9">
      <c r="A15" s="1">
        <f t="shared" si="0"/>
        <v>8</v>
      </c>
      <c r="B15" s="1" t="s">
        <v>22</v>
      </c>
      <c r="C15" s="1" t="s">
        <v>14</v>
      </c>
      <c r="D15" s="1" t="s">
        <v>35</v>
      </c>
      <c r="E15" s="1"/>
      <c r="F15" s="1"/>
      <c r="G15" s="1"/>
      <c r="H15" s="1" t="s">
        <v>45</v>
      </c>
      <c r="I15" s="1"/>
    </row>
    <row r="16" spans="1:9">
      <c r="A16" s="1">
        <f t="shared" si="0"/>
        <v>9</v>
      </c>
      <c r="B16" s="1" t="s">
        <v>23</v>
      </c>
      <c r="C16" s="1" t="s">
        <v>14</v>
      </c>
      <c r="D16" s="1" t="s">
        <v>37</v>
      </c>
      <c r="E16" s="1"/>
      <c r="F16" s="1"/>
      <c r="G16" s="1"/>
      <c r="H16" s="1" t="s">
        <v>45</v>
      </c>
      <c r="I16" s="1"/>
    </row>
    <row r="17" spans="1:9">
      <c r="A17" s="1">
        <f t="shared" si="0"/>
        <v>10</v>
      </c>
      <c r="B17" s="1" t="s">
        <v>24</v>
      </c>
      <c r="C17" s="1" t="s">
        <v>14</v>
      </c>
      <c r="D17" s="1" t="s">
        <v>36</v>
      </c>
      <c r="E17" s="1"/>
      <c r="F17" s="1"/>
      <c r="G17" s="1"/>
      <c r="H17" s="1" t="s">
        <v>42</v>
      </c>
      <c r="I17" s="1"/>
    </row>
    <row r="18" spans="1:9">
      <c r="A18" s="1">
        <f t="shared" si="0"/>
        <v>11</v>
      </c>
      <c r="B18" s="1" t="s">
        <v>25</v>
      </c>
      <c r="C18" s="1" t="s">
        <v>14</v>
      </c>
      <c r="D18" s="1" t="s">
        <v>38</v>
      </c>
      <c r="E18" s="1"/>
      <c r="F18" s="1"/>
      <c r="G18" s="1"/>
      <c r="H18" s="1" t="s">
        <v>45</v>
      </c>
      <c r="I18" s="1"/>
    </row>
    <row r="19" spans="1:9">
      <c r="A19" s="1">
        <f t="shared" si="0"/>
        <v>12</v>
      </c>
      <c r="B19" s="1" t="s">
        <v>26</v>
      </c>
      <c r="C19" s="1" t="s">
        <v>14</v>
      </c>
      <c r="D19" s="1" t="s">
        <v>39</v>
      </c>
      <c r="E19" s="1"/>
      <c r="F19" s="1"/>
      <c r="G19" s="1"/>
      <c r="H19" s="1" t="s">
        <v>42</v>
      </c>
      <c r="I19" s="1"/>
    </row>
    <row r="20" spans="1:9">
      <c r="A20" s="1">
        <f t="shared" si="0"/>
        <v>13</v>
      </c>
      <c r="B20" s="1" t="s">
        <v>27</v>
      </c>
      <c r="C20" s="1" t="s">
        <v>14</v>
      </c>
      <c r="D20" s="1" t="s">
        <v>40</v>
      </c>
      <c r="E20" s="1"/>
      <c r="F20" s="1"/>
      <c r="G20" s="1"/>
      <c r="H20" s="1" t="s">
        <v>42</v>
      </c>
      <c r="I20" s="1"/>
    </row>
    <row r="21" spans="1:9">
      <c r="A21" s="1">
        <f t="shared" si="0"/>
        <v>14</v>
      </c>
      <c r="B21" s="1" t="s">
        <v>28</v>
      </c>
      <c r="C21" s="1" t="s">
        <v>14</v>
      </c>
      <c r="D21" s="1" t="s">
        <v>41</v>
      </c>
      <c r="E21" s="1"/>
      <c r="F21" s="1"/>
      <c r="G21" s="1"/>
      <c r="H21" s="1" t="s">
        <v>43</v>
      </c>
      <c r="I21" s="1"/>
    </row>
    <row r="22" spans="1:9">
      <c r="A22" s="1">
        <f>A21+1</f>
        <v>15</v>
      </c>
      <c r="B22" s="1" t="s">
        <v>46</v>
      </c>
      <c r="C22" s="1" t="s">
        <v>14</v>
      </c>
      <c r="D22" s="13" t="s">
        <v>47</v>
      </c>
      <c r="E22" s="13"/>
      <c r="F22" s="13"/>
      <c r="G22" s="13"/>
      <c r="H22" s="1" t="s">
        <v>44</v>
      </c>
      <c r="I22" s="1"/>
    </row>
  </sheetData>
  <mergeCells count="3">
    <mergeCell ref="D7:G7"/>
    <mergeCell ref="D9:G9"/>
    <mergeCell ref="D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opLeftCell="A11" workbookViewId="0">
      <selection activeCell="C12" sqref="C12"/>
    </sheetView>
  </sheetViews>
  <sheetFormatPr defaultRowHeight="15"/>
  <cols>
    <col min="1" max="1" width="14.5703125" customWidth="1"/>
    <col min="2" max="2" width="12.28515625" customWidth="1"/>
    <col min="3" max="3" width="19.42578125" customWidth="1"/>
    <col min="4" max="4" width="26" customWidth="1"/>
    <col min="5" max="5" width="47" customWidth="1"/>
    <col min="6" max="6" width="21.85546875" customWidth="1"/>
    <col min="7" max="7" width="26.85546875" customWidth="1"/>
    <col min="8" max="8" width="16.85546875" customWidth="1"/>
    <col min="9" max="9" width="10.140625" customWidth="1"/>
  </cols>
  <sheetData>
    <row r="1" spans="1:9">
      <c r="A1" s="4" t="s">
        <v>48</v>
      </c>
      <c r="B1" s="7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10</v>
      </c>
    </row>
    <row r="2" spans="1:9" ht="75">
      <c r="A2" s="1" t="s">
        <v>13</v>
      </c>
      <c r="B2" t="s">
        <v>56</v>
      </c>
      <c r="C2" s="8" t="s">
        <v>125</v>
      </c>
      <c r="D2" t="s">
        <v>57</v>
      </c>
      <c r="E2" s="9" t="s">
        <v>60</v>
      </c>
      <c r="F2" s="8" t="s">
        <v>58</v>
      </c>
      <c r="G2" s="8" t="s">
        <v>59</v>
      </c>
    </row>
    <row r="3" spans="1:9" ht="75">
      <c r="A3" s="1" t="s">
        <v>13</v>
      </c>
      <c r="B3" t="s">
        <v>61</v>
      </c>
      <c r="C3" s="8" t="s">
        <v>126</v>
      </c>
      <c r="D3" t="s">
        <v>62</v>
      </c>
      <c r="E3" s="9" t="s">
        <v>63</v>
      </c>
      <c r="F3" s="8" t="s">
        <v>66</v>
      </c>
      <c r="G3" s="8" t="s">
        <v>59</v>
      </c>
    </row>
    <row r="4" spans="1:9" ht="75">
      <c r="A4" s="1" t="s">
        <v>13</v>
      </c>
      <c r="B4" t="s">
        <v>64</v>
      </c>
      <c r="C4" s="8" t="s">
        <v>114</v>
      </c>
      <c r="D4" t="s">
        <v>62</v>
      </c>
      <c r="E4" s="9" t="s">
        <v>67</v>
      </c>
      <c r="F4" s="8" t="s">
        <v>66</v>
      </c>
      <c r="G4" s="8" t="s">
        <v>65</v>
      </c>
    </row>
    <row r="5" spans="1:9" ht="135">
      <c r="A5" s="1" t="s">
        <v>13</v>
      </c>
      <c r="B5" t="s">
        <v>68</v>
      </c>
      <c r="C5" s="8" t="s">
        <v>69</v>
      </c>
      <c r="D5" t="s">
        <v>62</v>
      </c>
      <c r="E5" s="9" t="s">
        <v>70</v>
      </c>
      <c r="F5" s="8" t="s">
        <v>66</v>
      </c>
      <c r="G5" s="8" t="s">
        <v>71</v>
      </c>
    </row>
    <row r="6" spans="1:9" ht="60">
      <c r="A6" s="1" t="s">
        <v>13</v>
      </c>
      <c r="B6" t="s">
        <v>72</v>
      </c>
      <c r="C6" s="10" t="s">
        <v>108</v>
      </c>
      <c r="D6" t="s">
        <v>62</v>
      </c>
      <c r="E6" s="11" t="s">
        <v>74</v>
      </c>
      <c r="F6" s="10" t="s">
        <v>73</v>
      </c>
      <c r="G6" s="10" t="s">
        <v>109</v>
      </c>
    </row>
    <row r="7" spans="1:9" ht="60">
      <c r="A7" s="1" t="s">
        <v>13</v>
      </c>
      <c r="B7" t="s">
        <v>75</v>
      </c>
      <c r="C7" s="10" t="s">
        <v>123</v>
      </c>
      <c r="D7" t="s">
        <v>62</v>
      </c>
      <c r="E7" s="11" t="s">
        <v>76</v>
      </c>
      <c r="F7" s="10" t="s">
        <v>77</v>
      </c>
      <c r="G7" s="10" t="s">
        <v>124</v>
      </c>
    </row>
    <row r="8" spans="1:9" ht="75">
      <c r="A8" s="1" t="s">
        <v>13</v>
      </c>
      <c r="B8" t="s">
        <v>78</v>
      </c>
      <c r="C8" s="10" t="s">
        <v>122</v>
      </c>
      <c r="D8" t="s">
        <v>62</v>
      </c>
      <c r="E8" s="11" t="s">
        <v>82</v>
      </c>
      <c r="F8" s="10" t="s">
        <v>79</v>
      </c>
      <c r="G8" s="10" t="s">
        <v>80</v>
      </c>
    </row>
    <row r="9" spans="1:9" ht="60">
      <c r="A9" s="1" t="s">
        <v>13</v>
      </c>
      <c r="B9" t="s">
        <v>81</v>
      </c>
      <c r="C9" s="8" t="s">
        <v>121</v>
      </c>
      <c r="D9" t="s">
        <v>62</v>
      </c>
      <c r="E9" s="11" t="s">
        <v>84</v>
      </c>
      <c r="F9" s="10" t="s">
        <v>83</v>
      </c>
      <c r="G9" s="10" t="s">
        <v>85</v>
      </c>
    </row>
    <row r="10" spans="1:9" ht="60">
      <c r="A10" s="1" t="s">
        <v>13</v>
      </c>
      <c r="B10" t="s">
        <v>86</v>
      </c>
      <c r="C10" s="8" t="s">
        <v>121</v>
      </c>
      <c r="D10" t="s">
        <v>62</v>
      </c>
      <c r="E10" s="11" t="s">
        <v>87</v>
      </c>
      <c r="F10" s="10" t="s">
        <v>88</v>
      </c>
      <c r="G10" s="10" t="s">
        <v>89</v>
      </c>
    </row>
    <row r="11" spans="1:9" ht="90">
      <c r="A11" s="1" t="s">
        <v>13</v>
      </c>
      <c r="B11" t="s">
        <v>90</v>
      </c>
      <c r="C11" s="8" t="s">
        <v>120</v>
      </c>
      <c r="D11" t="s">
        <v>62</v>
      </c>
      <c r="E11" s="11" t="s">
        <v>84</v>
      </c>
      <c r="F11" s="8" t="s">
        <v>58</v>
      </c>
      <c r="G11" s="10" t="s">
        <v>91</v>
      </c>
    </row>
    <row r="12" spans="1:9" ht="75">
      <c r="A12" s="1" t="s">
        <v>13</v>
      </c>
      <c r="B12" t="s">
        <v>92</v>
      </c>
      <c r="C12" s="8" t="s">
        <v>95</v>
      </c>
      <c r="D12" t="s">
        <v>62</v>
      </c>
      <c r="E12" s="11" t="s">
        <v>93</v>
      </c>
      <c r="G12" s="10" t="s">
        <v>94</v>
      </c>
    </row>
    <row r="13" spans="1:9" ht="135">
      <c r="A13" s="1" t="s">
        <v>13</v>
      </c>
      <c r="B13" t="s">
        <v>98</v>
      </c>
      <c r="C13" s="8" t="s">
        <v>96</v>
      </c>
      <c r="D13" t="s">
        <v>62</v>
      </c>
      <c r="E13" s="11" t="s">
        <v>97</v>
      </c>
      <c r="G13" s="10" t="s">
        <v>107</v>
      </c>
    </row>
    <row r="14" spans="1:9" ht="150">
      <c r="A14" s="1" t="s">
        <v>13</v>
      </c>
      <c r="B14" t="s">
        <v>102</v>
      </c>
      <c r="C14" s="8" t="s">
        <v>99</v>
      </c>
      <c r="D14" t="s">
        <v>62</v>
      </c>
      <c r="E14" s="11" t="s">
        <v>100</v>
      </c>
      <c r="G14" s="10" t="s">
        <v>101</v>
      </c>
    </row>
    <row r="15" spans="1:9" ht="45">
      <c r="A15" s="1" t="s">
        <v>13</v>
      </c>
      <c r="B15" t="s">
        <v>103</v>
      </c>
      <c r="C15" s="8" t="s">
        <v>105</v>
      </c>
      <c r="D15" t="s">
        <v>62</v>
      </c>
      <c r="E15" s="11" t="s">
        <v>104</v>
      </c>
      <c r="G15" s="10" t="s">
        <v>106</v>
      </c>
    </row>
    <row r="16" spans="1:9" ht="60">
      <c r="A16" s="1" t="s">
        <v>13</v>
      </c>
      <c r="B16" t="s">
        <v>110</v>
      </c>
      <c r="C16" s="8" t="s">
        <v>111</v>
      </c>
      <c r="D16" t="s">
        <v>62</v>
      </c>
      <c r="E16" s="9" t="s">
        <v>113</v>
      </c>
      <c r="F16" s="8" t="s">
        <v>112</v>
      </c>
      <c r="G16" s="10" t="s">
        <v>119</v>
      </c>
    </row>
    <row r="17" spans="1:7" ht="75">
      <c r="A17" s="1" t="s">
        <v>13</v>
      </c>
      <c r="B17" t="s">
        <v>115</v>
      </c>
      <c r="C17" s="8" t="s">
        <v>116</v>
      </c>
      <c r="D17" t="s">
        <v>62</v>
      </c>
      <c r="E17" s="9" t="s">
        <v>113</v>
      </c>
      <c r="F17" s="8" t="s">
        <v>117</v>
      </c>
      <c r="G17" s="10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topLeftCell="A11" zoomScale="90" zoomScaleNormal="90" workbookViewId="0">
      <selection activeCell="G13" sqref="G13"/>
    </sheetView>
  </sheetViews>
  <sheetFormatPr defaultRowHeight="15"/>
  <cols>
    <col min="1" max="1" width="17" customWidth="1"/>
    <col min="2" max="2" width="14.85546875" customWidth="1"/>
    <col min="3" max="3" width="24.85546875" customWidth="1"/>
    <col min="4" max="4" width="22.85546875" customWidth="1"/>
    <col min="5" max="5" width="22" customWidth="1"/>
    <col min="6" max="6" width="22.140625" customWidth="1"/>
    <col min="7" max="7" width="23.42578125" customWidth="1"/>
    <col min="8" max="8" width="32.5703125" customWidth="1"/>
  </cols>
  <sheetData>
    <row r="1" spans="1:9">
      <c r="A1" s="4" t="s">
        <v>48</v>
      </c>
      <c r="B1" s="7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10</v>
      </c>
    </row>
    <row r="2" spans="1:9" ht="150">
      <c r="A2" s="1" t="s">
        <v>16</v>
      </c>
      <c r="B2" t="s">
        <v>127</v>
      </c>
      <c r="C2" s="8" t="s">
        <v>128</v>
      </c>
      <c r="D2" t="s">
        <v>62</v>
      </c>
      <c r="E2" s="8" t="s">
        <v>129</v>
      </c>
      <c r="F2" s="8" t="s">
        <v>130</v>
      </c>
      <c r="G2" s="10" t="s">
        <v>131</v>
      </c>
    </row>
    <row r="3" spans="1:9" ht="210">
      <c r="A3" s="1" t="s">
        <v>16</v>
      </c>
      <c r="B3" t="s">
        <v>132</v>
      </c>
      <c r="C3" s="8" t="s">
        <v>137</v>
      </c>
      <c r="D3" t="s">
        <v>62</v>
      </c>
      <c r="E3" s="8" t="s">
        <v>135</v>
      </c>
      <c r="F3" s="8" t="s">
        <v>133</v>
      </c>
      <c r="G3" s="10" t="s">
        <v>134</v>
      </c>
    </row>
    <row r="4" spans="1:9" ht="195">
      <c r="A4" s="1" t="s">
        <v>16</v>
      </c>
      <c r="B4" t="s">
        <v>136</v>
      </c>
      <c r="C4" s="8" t="s">
        <v>138</v>
      </c>
      <c r="D4" t="s">
        <v>62</v>
      </c>
      <c r="E4" s="8" t="s">
        <v>139</v>
      </c>
      <c r="G4" s="8" t="s">
        <v>141</v>
      </c>
    </row>
    <row r="5" spans="1:9" ht="210">
      <c r="A5" s="1" t="s">
        <v>16</v>
      </c>
      <c r="B5" t="s">
        <v>140</v>
      </c>
      <c r="C5" s="10" t="s">
        <v>144</v>
      </c>
      <c r="D5" t="s">
        <v>62</v>
      </c>
      <c r="E5" s="10" t="s">
        <v>148</v>
      </c>
      <c r="F5" t="s">
        <v>143</v>
      </c>
      <c r="G5" s="10" t="s">
        <v>142</v>
      </c>
    </row>
    <row r="6" spans="1:9" ht="210">
      <c r="B6" t="s">
        <v>145</v>
      </c>
      <c r="C6" s="10" t="s">
        <v>146</v>
      </c>
      <c r="D6" t="s">
        <v>62</v>
      </c>
      <c r="E6" s="10" t="s">
        <v>147</v>
      </c>
      <c r="G6" s="10" t="s">
        <v>149</v>
      </c>
    </row>
    <row r="7" spans="1:9" ht="360">
      <c r="B7" t="s">
        <v>150</v>
      </c>
      <c r="C7" s="10" t="s">
        <v>151</v>
      </c>
      <c r="D7" t="s">
        <v>62</v>
      </c>
      <c r="E7" s="10" t="s">
        <v>153</v>
      </c>
      <c r="G7" s="10" t="s">
        <v>152</v>
      </c>
    </row>
    <row r="8" spans="1:9" ht="360">
      <c r="B8" t="s">
        <v>154</v>
      </c>
      <c r="C8" s="10" t="s">
        <v>155</v>
      </c>
      <c r="D8" t="s">
        <v>62</v>
      </c>
      <c r="E8" s="10" t="s">
        <v>156</v>
      </c>
      <c r="G8" s="10" t="s">
        <v>157</v>
      </c>
    </row>
    <row r="9" spans="1:9" ht="225">
      <c r="B9" t="s">
        <v>158</v>
      </c>
      <c r="C9" s="10" t="s">
        <v>159</v>
      </c>
      <c r="D9" t="s">
        <v>62</v>
      </c>
      <c r="E9" s="10" t="s">
        <v>160</v>
      </c>
      <c r="G9" s="10" t="s">
        <v>161</v>
      </c>
    </row>
    <row r="10" spans="1:9" ht="255">
      <c r="B10" t="s">
        <v>162</v>
      </c>
      <c r="C10" s="10" t="s">
        <v>163</v>
      </c>
      <c r="D10" t="s">
        <v>62</v>
      </c>
      <c r="E10" s="10" t="s">
        <v>164</v>
      </c>
      <c r="G10" s="10" t="s">
        <v>165</v>
      </c>
    </row>
    <row r="11" spans="1:9" ht="255">
      <c r="B11" t="s">
        <v>166</v>
      </c>
      <c r="C11" s="10" t="s">
        <v>167</v>
      </c>
      <c r="D11" t="s">
        <v>62</v>
      </c>
      <c r="E11" s="10" t="s">
        <v>168</v>
      </c>
      <c r="G11" s="10" t="s">
        <v>169</v>
      </c>
    </row>
    <row r="12" spans="1:9" ht="60">
      <c r="B12" t="s">
        <v>170</v>
      </c>
      <c r="C12" s="10" t="s">
        <v>171</v>
      </c>
      <c r="D12" s="8" t="s">
        <v>176</v>
      </c>
      <c r="E12" s="10" t="s">
        <v>190</v>
      </c>
      <c r="G12" s="10" t="s">
        <v>191</v>
      </c>
    </row>
    <row r="13" spans="1:9" ht="90">
      <c r="B13" t="s">
        <v>187</v>
      </c>
      <c r="C13" s="10" t="s">
        <v>188</v>
      </c>
      <c r="D13" s="8" t="s">
        <v>189</v>
      </c>
      <c r="E13" s="10" t="s">
        <v>192</v>
      </c>
      <c r="G13" s="10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tabSelected="1" topLeftCell="A4" workbookViewId="0">
      <selection activeCell="C5" sqref="C5"/>
    </sheetView>
  </sheetViews>
  <sheetFormatPr defaultRowHeight="15"/>
  <cols>
    <col min="1" max="1" width="15.140625" customWidth="1"/>
    <col min="3" max="3" width="31.28515625" customWidth="1"/>
    <col min="4" max="4" width="17" customWidth="1"/>
    <col min="5" max="5" width="26" customWidth="1"/>
    <col min="6" max="6" width="13.5703125" customWidth="1"/>
    <col min="7" max="7" width="16.7109375" customWidth="1"/>
    <col min="8" max="8" width="16.140625" customWidth="1"/>
    <col min="9" max="9" width="19" customWidth="1"/>
  </cols>
  <sheetData>
    <row r="1" spans="1:9">
      <c r="A1" s="4" t="s">
        <v>48</v>
      </c>
      <c r="B1" s="7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10</v>
      </c>
    </row>
    <row r="2" spans="1:9" ht="90">
      <c r="A2" s="1" t="s">
        <v>17</v>
      </c>
      <c r="B2" t="s">
        <v>127</v>
      </c>
      <c r="C2" s="8" t="s">
        <v>172</v>
      </c>
      <c r="D2" t="s">
        <v>173</v>
      </c>
      <c r="E2" s="8" t="s">
        <v>174</v>
      </c>
      <c r="G2" s="10" t="s">
        <v>175</v>
      </c>
    </row>
    <row r="3" spans="1:9" ht="75">
      <c r="A3" s="1" t="s">
        <v>17</v>
      </c>
      <c r="B3" t="s">
        <v>132</v>
      </c>
      <c r="C3" s="8" t="s">
        <v>178</v>
      </c>
      <c r="D3" t="s">
        <v>173</v>
      </c>
      <c r="E3" s="8" t="s">
        <v>183</v>
      </c>
      <c r="G3" s="10" t="s">
        <v>177</v>
      </c>
    </row>
    <row r="4" spans="1:9" ht="90">
      <c r="A4" s="1" t="s">
        <v>17</v>
      </c>
      <c r="B4" t="s">
        <v>136</v>
      </c>
      <c r="C4" s="8" t="s">
        <v>182</v>
      </c>
      <c r="D4" s="8" t="s">
        <v>179</v>
      </c>
      <c r="E4" s="8" t="s">
        <v>180</v>
      </c>
      <c r="G4" s="10" t="s">
        <v>181</v>
      </c>
    </row>
    <row r="5" spans="1:9" ht="105">
      <c r="A5" s="1" t="s">
        <v>17</v>
      </c>
      <c r="B5" t="s">
        <v>140</v>
      </c>
      <c r="C5" s="10" t="s">
        <v>184</v>
      </c>
      <c r="D5" t="s">
        <v>173</v>
      </c>
      <c r="E5" s="10" t="s">
        <v>185</v>
      </c>
      <c r="G5" s="10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Scenerio</vt:lpstr>
      <vt:lpstr>Register</vt:lpstr>
      <vt:lpstr>Login</vt:lpstr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2024-09-27T06:44:09Z</dcterms:modified>
</cp:coreProperties>
</file>