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  <sheet name="VV_1_PWR_100_vref_100.csv" sheetId="3" r:id="rId3"/>
    <sheet name="VV_1_PWR_100_vref_100" sheetId="4" r:id="rId4"/>
    <sheet name="VV_1_PWR_100_vref_95.csv" sheetId="5" r:id="rId5"/>
    <sheet name="VV_1_PWR_100_vref_95" sheetId="6" r:id="rId6"/>
  </sheets>
  <calcPr calcId="124519" fullCalcOnLoad="1"/>
</workbook>
</file>

<file path=xl/sharedStrings.xml><?xml version="1.0" encoding="utf-8"?>
<sst xmlns="http://schemas.openxmlformats.org/spreadsheetml/2006/main" count="277" uniqueCount="72">
  <si>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</si>
  <si>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</si>
  <si>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</si>
  <si>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</si>
  <si>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</si>
  <si>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</si>
  <si>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</si>
  <si>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</si>
  <si>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</si>
  <si>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</si>
  <si>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</si>
  <si>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</si>
  <si>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</si>
  <si>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</si>
  <si>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</si>
  <si>
    <t>Fail</t>
  </si>
  <si>
    <t>Step G</t>
  </si>
  <si>
    <t>VV_1_PWR_100_vref_100</t>
  </si>
  <si>
    <t>Step H</t>
  </si>
  <si>
    <t>Step I</t>
  </si>
  <si>
    <t>Step J</t>
  </si>
  <si>
    <t>Step K</t>
  </si>
  <si>
    <t>Step L</t>
  </si>
  <si>
    <t>Step M</t>
  </si>
  <si>
    <t>Step N</t>
  </si>
  <si>
    <t>Step O</t>
  </si>
  <si>
    <t>Step P</t>
  </si>
  <si>
    <t>Step Q</t>
  </si>
  <si>
    <t>Step R</t>
  </si>
  <si>
    <t>Step S</t>
  </si>
  <si>
    <t>Step T</t>
  </si>
  <si>
    <t>Step U</t>
  </si>
  <si>
    <t>Step V</t>
  </si>
  <si>
    <t>Step W</t>
  </si>
  <si>
    <t>Step X</t>
  </si>
  <si>
    <t>Step Y</t>
  </si>
  <si>
    <t>Step Z</t>
  </si>
  <si>
    <t>Step AA</t>
  </si>
  <si>
    <t>Step BB</t>
  </si>
  <si>
    <t>Step CC</t>
  </si>
  <si>
    <t>Step DD</t>
  </si>
  <si>
    <t>VV_1_PWR_100_vref_95</t>
  </si>
  <si>
    <t>VV_1_PWR_100_vref_100.csv</t>
  </si>
  <si>
    <t>TIME</t>
  </si>
  <si>
    <t>AC_VRMS_1</t>
  </si>
  <si>
    <t>AC_VRMS_2</t>
  </si>
  <si>
    <t>AC_VRMS_3</t>
  </si>
  <si>
    <t>AC_IRMS_1</t>
  </si>
  <si>
    <t>AC_IRMS_2</t>
  </si>
  <si>
    <t>AC_IRMS_3</t>
  </si>
  <si>
    <t>AC_P_1</t>
  </si>
  <si>
    <t>AC_P_2</t>
  </si>
  <si>
    <t>AC_P_3</t>
  </si>
  <si>
    <t>AC_Q_1</t>
  </si>
  <si>
    <t>AC_Q_2</t>
  </si>
  <si>
    <t>AC_Q_3</t>
  </si>
  <si>
    <t>AC_S_1</t>
  </si>
  <si>
    <t>AC_S_2</t>
  </si>
  <si>
    <t>AC_S_3</t>
  </si>
  <si>
    <t>AC_PF_1</t>
  </si>
  <si>
    <t>AC_PF_2</t>
  </si>
  <si>
    <t>AC_PF_3</t>
  </si>
  <si>
    <t>AC_FREQ_1</t>
  </si>
  <si>
    <t>AC_FREQ_2</t>
  </si>
  <si>
    <t>AC_FREQ_3</t>
  </si>
  <si>
    <t>DC_V</t>
  </si>
  <si>
    <t>DC_I</t>
  </si>
  <si>
    <t>DC_P</t>
  </si>
  <si>
    <t>TRIG</t>
  </si>
  <si>
    <t>TRIG_GRID</t>
  </si>
  <si>
    <t>EVENT</t>
  </si>
  <si>
    <t>VV_1_PWR_100_vref_95.csv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</si>
</sst>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VV_1_PWR_100_vref_100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'VV_1_PWR_100_vref_100.csv'!$K$3:$K$2</c:f>
              <c:numCache>
                <c:formatCode>General</c:formatCode>
                <c:ptCount val="0"/>
              </c:numCache>
            </c:numRef>
          </c:yVal>
        </c:ser>
        <c:ser>
          <c:idx val="1"/>
          <c:order val="1"/>
          <c:tx>
            <c:v>AC_Q_2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'VV_1_PWR_100_vref_100.csv'!$L$3:$L$2</c:f>
              <c:numCache>
                <c:formatCode>General</c:formatCode>
                <c:ptCount val="0"/>
              </c:numCache>
            </c:numRef>
          </c:yVal>
        </c:ser>
        <c:ser>
          <c:idx val="2"/>
          <c:order val="2"/>
          <c:tx>
            <c:v>AC_Q_3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'VV_1_PWR_100_vref_100.csv'!$M$3:$M$2</c:f>
              <c:numCache>
                <c:formatCode>General</c:formatCode>
                <c:ptCount val="0"/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3"/>
          <c:order val="3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'VV_1_PWR_100_vref_100.csv'!$B$3:$B$2</c:f>
              <c:numCache>
                <c:formatCode>General</c:formatCode>
                <c:ptCount val="0"/>
              </c:numCache>
            </c:numRef>
          </c:yVal>
        </c:ser>
        <c:ser>
          <c:idx val="4"/>
          <c:order val="4"/>
          <c:tx>
            <c:v>AC_VRMS_2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'VV_1_PWR_100_vref_100.csv'!$C$3:$C$2</c:f>
              <c:numCache>
                <c:formatCode>General</c:formatCode>
                <c:ptCount val="0"/>
              </c:numCache>
            </c:numRef>
          </c:yVal>
        </c:ser>
        <c:ser>
          <c:idx val="5"/>
          <c:order val="5"/>
          <c:tx>
            <c:v>AC_VRMS_3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'VV_1_PWR_100_vref_100.csv'!$D$3:$D$2</c:f>
              <c:numCache>
                <c:formatCode>General</c:formatCode>
                <c:ptCount val="0"/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VV_1_PWR_100_vref_95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'VV_1_PWR_100_vref_95.csv'!$K$3:$K$2</c:f>
              <c:numCache>
                <c:formatCode>General</c:formatCode>
                <c:ptCount val="0"/>
              </c:numCache>
            </c:numRef>
          </c:yVal>
        </c:ser>
        <c:ser>
          <c:idx val="1"/>
          <c:order val="1"/>
          <c:tx>
            <c:v>AC_Q_2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'VV_1_PWR_100_vref_95.csv'!$L$3:$L$2</c:f>
              <c:numCache>
                <c:formatCode>General</c:formatCode>
                <c:ptCount val="0"/>
              </c:numCache>
            </c:numRef>
          </c:yVal>
        </c:ser>
        <c:ser>
          <c:idx val="2"/>
          <c:order val="2"/>
          <c:tx>
            <c:v>AC_Q_3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'VV_1_PWR_100_vref_95.csv'!$M$3:$M$2</c:f>
              <c:numCache>
                <c:formatCode>General</c:formatCode>
                <c:ptCount val="0"/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3"/>
          <c:order val="3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'VV_1_PWR_100_vref_95.csv'!$B$3:$B$2</c:f>
              <c:numCache>
                <c:formatCode>General</c:formatCode>
                <c:ptCount val="0"/>
              </c:numCache>
            </c:numRef>
          </c:yVal>
        </c:ser>
        <c:ser>
          <c:idx val="4"/>
          <c:order val="4"/>
          <c:tx>
            <c:v>AC_VRMS_2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'VV_1_PWR_100_vref_95.csv'!$C$3:$C$2</c:f>
              <c:numCache>
                <c:formatCode>General</c:formatCode>
                <c:ptCount val="0"/>
              </c:numCache>
            </c:numRef>
          </c:yVal>
        </c:ser>
        <c:ser>
          <c:idx val="5"/>
          <c:order val="5"/>
          <c:tx>
            <c:v>AC_VRMS_3</c:v>
          </c:tx>
          <c:spPr>
            <a:ln w="19050"/>
          </c:spPr>
          <c:marker>
            <c:symbol val="none"/>
          </c:marker>
          <c:xVal>
            <c:numRef>
              <c:f>VV_1_PWR_100_vref_95.csv!$A$2:$A$2</c:f>
            </c:numRef>
          </c:xVal>
          <c:yVal>
            <c:numRef>
              <c:f>'VV_1_PWR_100_vref_95.csv'!$D$3:$D$2</c:f>
              <c:numCache>
                <c:formatCode>General</c:formatCode>
                <c:ptCount val="0"/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42</v>
      </c>
    </row>
    <row r="4" spans="1:3">
      <c r="A4" s="2" t="s">
        <v>17</v>
      </c>
    </row>
    <row r="5" spans="1:3">
      <c r="A5" s="2" t="s">
        <v>71</v>
      </c>
    </row>
    <row r="6" spans="1:3">
      <c r="A6" s="2" t="s">
        <v>41</v>
      </c>
    </row>
  </sheetData>
  <hyperlinks>
    <hyperlink ref="A2" location="result_summary.csv!A1" display="result_summary.csv"/>
    <hyperlink ref="A3" location="VV_1_PWR_100_vref_100.csv!A1" display="VV_1_PWR_100_vref_100.csv"/>
    <hyperlink ref="A4" location="VV_1_PWR_100_vref_100!A1" display="VV_1_PWR_100_vref_100"/>
    <hyperlink ref="A5" location="VV_1_PWR_100_vref_95.csv!A1" display="VV_1_PWR_100_vref_95.csv"/>
    <hyperlink ref="A6" location="VV_1_PWR_100_vref_95!A1" display="VV_1_PWR_100_vref_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1.7109375" customWidth="1"/>
    <col min="11" max="11" width="25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15</v>
      </c>
      <c r="C2" t="s">
        <v>15</v>
      </c>
      <c r="D2">
        <v>0</v>
      </c>
      <c r="E2">
        <v>120.6</v>
      </c>
      <c r="G2">
        <v>0</v>
      </c>
      <c r="H2">
        <v>-750</v>
      </c>
      <c r="I2">
        <v>750</v>
      </c>
      <c r="J2" t="s">
        <v>16</v>
      </c>
      <c r="K2" t="s">
        <v>17</v>
      </c>
    </row>
    <row r="3" spans="1:11">
      <c r="A3" t="s">
        <v>15</v>
      </c>
      <c r="B3" t="s">
        <v>15</v>
      </c>
      <c r="C3" t="s">
        <v>15</v>
      </c>
      <c r="D3">
        <v>0</v>
      </c>
      <c r="E3">
        <v>124.2</v>
      </c>
      <c r="G3">
        <v>-1100</v>
      </c>
      <c r="H3">
        <v>-1850</v>
      </c>
      <c r="I3">
        <v>-350</v>
      </c>
      <c r="J3" t="s">
        <v>18</v>
      </c>
      <c r="K3" t="s">
        <v>17</v>
      </c>
    </row>
    <row r="4" spans="1:11">
      <c r="A4" t="s">
        <v>15</v>
      </c>
      <c r="B4" t="s">
        <v>15</v>
      </c>
      <c r="C4" t="s">
        <v>15</v>
      </c>
      <c r="D4">
        <v>0</v>
      </c>
      <c r="E4">
        <v>126</v>
      </c>
      <c r="G4">
        <v>-2200</v>
      </c>
      <c r="H4">
        <v>-2950</v>
      </c>
      <c r="I4">
        <v>-1450</v>
      </c>
      <c r="J4" t="s">
        <v>19</v>
      </c>
      <c r="K4" t="s">
        <v>17</v>
      </c>
    </row>
    <row r="5" spans="1:11">
      <c r="A5" t="s">
        <v>15</v>
      </c>
      <c r="B5" t="s">
        <v>15</v>
      </c>
      <c r="C5" t="s">
        <v>15</v>
      </c>
      <c r="D5">
        <v>0</v>
      </c>
      <c r="E5">
        <v>127.8</v>
      </c>
      <c r="G5">
        <v>-3300</v>
      </c>
      <c r="H5">
        <v>-4050</v>
      </c>
      <c r="I5">
        <v>-2550</v>
      </c>
      <c r="J5" t="s">
        <v>20</v>
      </c>
      <c r="K5" t="s">
        <v>17</v>
      </c>
    </row>
    <row r="6" spans="1:11">
      <c r="A6" t="s">
        <v>15</v>
      </c>
      <c r="B6" t="s">
        <v>15</v>
      </c>
      <c r="C6" t="s">
        <v>15</v>
      </c>
      <c r="D6">
        <v>0</v>
      </c>
      <c r="E6">
        <v>131.4</v>
      </c>
      <c r="G6">
        <v>-4400</v>
      </c>
      <c r="H6">
        <v>-5150</v>
      </c>
      <c r="I6">
        <v>-3650</v>
      </c>
      <c r="J6" t="s">
        <v>21</v>
      </c>
      <c r="K6" t="s">
        <v>17</v>
      </c>
    </row>
    <row r="7" spans="1:11">
      <c r="A7" t="s">
        <v>15</v>
      </c>
      <c r="B7" t="s">
        <v>15</v>
      </c>
      <c r="C7" t="s">
        <v>15</v>
      </c>
      <c r="D7">
        <v>0</v>
      </c>
      <c r="E7">
        <v>130.2</v>
      </c>
      <c r="G7">
        <v>-4400</v>
      </c>
      <c r="H7">
        <v>-5150</v>
      </c>
      <c r="I7">
        <v>-3650</v>
      </c>
      <c r="J7" t="s">
        <v>22</v>
      </c>
      <c r="K7" t="s">
        <v>17</v>
      </c>
    </row>
    <row r="8" spans="1:11">
      <c r="A8" t="s">
        <v>15</v>
      </c>
      <c r="B8" t="s">
        <v>15</v>
      </c>
      <c r="C8" t="s">
        <v>15</v>
      </c>
      <c r="D8">
        <v>0</v>
      </c>
      <c r="E8">
        <v>131.4</v>
      </c>
      <c r="G8">
        <v>-4400</v>
      </c>
      <c r="H8">
        <v>-5150</v>
      </c>
      <c r="I8">
        <v>-3650</v>
      </c>
      <c r="J8" t="s">
        <v>23</v>
      </c>
      <c r="K8" t="s">
        <v>17</v>
      </c>
    </row>
    <row r="9" spans="1:11">
      <c r="A9" t="s">
        <v>15</v>
      </c>
      <c r="B9" t="s">
        <v>15</v>
      </c>
      <c r="C9" t="s">
        <v>15</v>
      </c>
      <c r="D9">
        <v>0</v>
      </c>
      <c r="E9">
        <v>127.8</v>
      </c>
      <c r="G9">
        <v>-3300</v>
      </c>
      <c r="H9">
        <v>-4050</v>
      </c>
      <c r="I9">
        <v>-2550</v>
      </c>
      <c r="J9" t="s">
        <v>24</v>
      </c>
      <c r="K9" t="s">
        <v>17</v>
      </c>
    </row>
    <row r="10" spans="1:11">
      <c r="A10" t="s">
        <v>15</v>
      </c>
      <c r="B10" t="s">
        <v>15</v>
      </c>
      <c r="C10" t="s">
        <v>15</v>
      </c>
      <c r="D10">
        <v>0</v>
      </c>
      <c r="E10">
        <v>126</v>
      </c>
      <c r="G10">
        <v>-2200</v>
      </c>
      <c r="H10">
        <v>-2950</v>
      </c>
      <c r="I10">
        <v>-1450</v>
      </c>
      <c r="J10" t="s">
        <v>25</v>
      </c>
      <c r="K10" t="s">
        <v>17</v>
      </c>
    </row>
    <row r="11" spans="1:11">
      <c r="A11" t="s">
        <v>15</v>
      </c>
      <c r="B11" t="s">
        <v>15</v>
      </c>
      <c r="C11" t="s">
        <v>15</v>
      </c>
      <c r="D11">
        <v>0</v>
      </c>
      <c r="E11">
        <v>124.2</v>
      </c>
      <c r="G11">
        <v>-1100</v>
      </c>
      <c r="H11">
        <v>-1850</v>
      </c>
      <c r="I11">
        <v>-350</v>
      </c>
      <c r="J11" t="s">
        <v>26</v>
      </c>
      <c r="K11" t="s">
        <v>17</v>
      </c>
    </row>
    <row r="12" spans="1:11">
      <c r="A12" t="s">
        <v>15</v>
      </c>
      <c r="B12" t="s">
        <v>15</v>
      </c>
      <c r="C12" t="s">
        <v>15</v>
      </c>
      <c r="D12">
        <v>0</v>
      </c>
      <c r="E12">
        <v>120.6</v>
      </c>
      <c r="G12">
        <v>0</v>
      </c>
      <c r="H12">
        <v>-750</v>
      </c>
      <c r="I12">
        <v>750</v>
      </c>
      <c r="J12" t="s">
        <v>27</v>
      </c>
      <c r="K12" t="s">
        <v>17</v>
      </c>
    </row>
    <row r="13" spans="1:11">
      <c r="A13" t="s">
        <v>15</v>
      </c>
      <c r="B13" t="s">
        <v>15</v>
      </c>
      <c r="C13" t="s">
        <v>15</v>
      </c>
      <c r="D13">
        <v>0</v>
      </c>
      <c r="E13">
        <v>120</v>
      </c>
      <c r="G13">
        <v>0</v>
      </c>
      <c r="H13">
        <v>-750</v>
      </c>
      <c r="I13">
        <v>750</v>
      </c>
      <c r="J13" t="s">
        <v>28</v>
      </c>
      <c r="K13" t="s">
        <v>17</v>
      </c>
    </row>
    <row r="14" spans="1:11">
      <c r="A14" t="s">
        <v>15</v>
      </c>
      <c r="B14" t="s">
        <v>15</v>
      </c>
      <c r="C14" t="s">
        <v>15</v>
      </c>
      <c r="D14">
        <v>0</v>
      </c>
      <c r="E14">
        <v>119.4</v>
      </c>
      <c r="G14">
        <v>0</v>
      </c>
      <c r="H14">
        <v>-750</v>
      </c>
      <c r="I14">
        <v>750</v>
      </c>
      <c r="J14" t="s">
        <v>29</v>
      </c>
      <c r="K14" t="s">
        <v>17</v>
      </c>
    </row>
    <row r="15" spans="1:11">
      <c r="A15" t="s">
        <v>15</v>
      </c>
      <c r="B15" t="s">
        <v>15</v>
      </c>
      <c r="C15" t="s">
        <v>15</v>
      </c>
      <c r="D15">
        <v>0</v>
      </c>
      <c r="E15">
        <v>115.8</v>
      </c>
      <c r="G15">
        <v>1100</v>
      </c>
      <c r="H15">
        <v>350</v>
      </c>
      <c r="I15">
        <v>1850</v>
      </c>
      <c r="J15" t="s">
        <v>30</v>
      </c>
      <c r="K15" t="s">
        <v>17</v>
      </c>
    </row>
    <row r="16" spans="1:11">
      <c r="A16" t="s">
        <v>15</v>
      </c>
      <c r="B16" t="s">
        <v>15</v>
      </c>
      <c r="C16" t="s">
        <v>15</v>
      </c>
      <c r="D16">
        <v>0</v>
      </c>
      <c r="E16">
        <v>114</v>
      </c>
      <c r="G16">
        <v>2200</v>
      </c>
      <c r="H16">
        <v>1450</v>
      </c>
      <c r="I16">
        <v>2950</v>
      </c>
      <c r="J16" t="s">
        <v>31</v>
      </c>
      <c r="K16" t="s">
        <v>17</v>
      </c>
    </row>
    <row r="17" spans="1:11">
      <c r="A17" t="s">
        <v>15</v>
      </c>
      <c r="B17" t="s">
        <v>15</v>
      </c>
      <c r="C17" t="s">
        <v>15</v>
      </c>
      <c r="D17">
        <v>0</v>
      </c>
      <c r="E17">
        <v>112.2</v>
      </c>
      <c r="G17">
        <v>3300</v>
      </c>
      <c r="H17">
        <v>2550</v>
      </c>
      <c r="I17">
        <v>4050</v>
      </c>
      <c r="J17" t="s">
        <v>32</v>
      </c>
      <c r="K17" t="s">
        <v>17</v>
      </c>
    </row>
    <row r="18" spans="1:11">
      <c r="A18" t="s">
        <v>15</v>
      </c>
      <c r="B18" t="s">
        <v>15</v>
      </c>
      <c r="C18" t="s">
        <v>15</v>
      </c>
      <c r="D18">
        <v>0</v>
      </c>
      <c r="E18">
        <v>108.6</v>
      </c>
      <c r="G18">
        <v>4400</v>
      </c>
      <c r="H18">
        <v>3650</v>
      </c>
      <c r="I18">
        <v>5150</v>
      </c>
      <c r="J18" t="s">
        <v>33</v>
      </c>
      <c r="K18" t="s">
        <v>17</v>
      </c>
    </row>
    <row r="19" spans="1:11">
      <c r="A19" t="s">
        <v>15</v>
      </c>
      <c r="B19" t="s">
        <v>15</v>
      </c>
      <c r="C19" t="s">
        <v>15</v>
      </c>
      <c r="D19">
        <v>0</v>
      </c>
      <c r="E19">
        <v>107.4</v>
      </c>
      <c r="G19">
        <v>4400</v>
      </c>
      <c r="H19">
        <v>3650</v>
      </c>
      <c r="I19">
        <v>5150</v>
      </c>
      <c r="J19" t="s">
        <v>34</v>
      </c>
      <c r="K19" t="s">
        <v>17</v>
      </c>
    </row>
    <row r="20" spans="1:11">
      <c r="A20" t="s">
        <v>15</v>
      </c>
      <c r="B20" t="s">
        <v>15</v>
      </c>
      <c r="C20" t="s">
        <v>15</v>
      </c>
      <c r="D20">
        <v>0</v>
      </c>
      <c r="E20">
        <v>108.6</v>
      </c>
      <c r="G20">
        <v>4400</v>
      </c>
      <c r="H20">
        <v>3650</v>
      </c>
      <c r="I20">
        <v>5150</v>
      </c>
      <c r="J20" t="s">
        <v>35</v>
      </c>
      <c r="K20" t="s">
        <v>17</v>
      </c>
    </row>
    <row r="21" spans="1:11">
      <c r="A21" t="s">
        <v>15</v>
      </c>
      <c r="B21" t="s">
        <v>15</v>
      </c>
      <c r="C21" t="s">
        <v>15</v>
      </c>
      <c r="D21">
        <v>0</v>
      </c>
      <c r="E21">
        <v>112.2</v>
      </c>
      <c r="G21">
        <v>3300</v>
      </c>
      <c r="H21">
        <v>2550</v>
      </c>
      <c r="I21">
        <v>4050</v>
      </c>
      <c r="J21" t="s">
        <v>36</v>
      </c>
      <c r="K21" t="s">
        <v>17</v>
      </c>
    </row>
    <row r="22" spans="1:11">
      <c r="A22" t="s">
        <v>15</v>
      </c>
      <c r="B22" t="s">
        <v>15</v>
      </c>
      <c r="C22" t="s">
        <v>15</v>
      </c>
      <c r="D22">
        <v>0</v>
      </c>
      <c r="E22">
        <v>114</v>
      </c>
      <c r="G22">
        <v>2200</v>
      </c>
      <c r="H22">
        <v>1450</v>
      </c>
      <c r="I22">
        <v>2950</v>
      </c>
      <c r="J22" t="s">
        <v>37</v>
      </c>
      <c r="K22" t="s">
        <v>17</v>
      </c>
    </row>
    <row r="23" spans="1:11">
      <c r="A23" t="s">
        <v>15</v>
      </c>
      <c r="B23" t="s">
        <v>15</v>
      </c>
      <c r="C23" t="s">
        <v>15</v>
      </c>
      <c r="D23">
        <v>0</v>
      </c>
      <c r="E23">
        <v>115.8</v>
      </c>
      <c r="G23">
        <v>1100</v>
      </c>
      <c r="H23">
        <v>350</v>
      </c>
      <c r="I23">
        <v>1850</v>
      </c>
      <c r="J23" t="s">
        <v>38</v>
      </c>
      <c r="K23" t="s">
        <v>17</v>
      </c>
    </row>
    <row r="24" spans="1:11">
      <c r="A24" t="s">
        <v>15</v>
      </c>
      <c r="B24" t="s">
        <v>15</v>
      </c>
      <c r="C24" t="s">
        <v>15</v>
      </c>
      <c r="D24">
        <v>0</v>
      </c>
      <c r="E24">
        <v>119.4</v>
      </c>
      <c r="G24">
        <v>0</v>
      </c>
      <c r="H24">
        <v>-750</v>
      </c>
      <c r="I24">
        <v>750</v>
      </c>
      <c r="J24" t="s">
        <v>39</v>
      </c>
      <c r="K24" t="s">
        <v>17</v>
      </c>
    </row>
    <row r="25" spans="1:11">
      <c r="A25" t="s">
        <v>15</v>
      </c>
      <c r="B25" t="s">
        <v>15</v>
      </c>
      <c r="C25" t="s">
        <v>15</v>
      </c>
      <c r="D25">
        <v>0</v>
      </c>
      <c r="E25">
        <v>120</v>
      </c>
      <c r="G25">
        <v>0</v>
      </c>
      <c r="H25">
        <v>-750</v>
      </c>
      <c r="I25">
        <v>750</v>
      </c>
      <c r="J25" t="s">
        <v>40</v>
      </c>
      <c r="K25" t="s">
        <v>17</v>
      </c>
    </row>
    <row r="26" spans="1:11">
      <c r="A26" t="s">
        <v>15</v>
      </c>
      <c r="B26" t="s">
        <v>15</v>
      </c>
      <c r="C26" t="s">
        <v>15</v>
      </c>
      <c r="D26">
        <v>0</v>
      </c>
      <c r="E26">
        <v>120.6</v>
      </c>
      <c r="G26">
        <v>0</v>
      </c>
      <c r="H26">
        <v>-750</v>
      </c>
      <c r="I26">
        <v>750</v>
      </c>
      <c r="J26" t="s">
        <v>16</v>
      </c>
      <c r="K26" t="s">
        <v>41</v>
      </c>
    </row>
    <row r="27" spans="1:11">
      <c r="A27" t="s">
        <v>15</v>
      </c>
      <c r="B27" t="s">
        <v>15</v>
      </c>
      <c r="C27" t="s">
        <v>15</v>
      </c>
      <c r="D27">
        <v>0</v>
      </c>
      <c r="E27">
        <v>124.2</v>
      </c>
      <c r="G27">
        <v>-1100</v>
      </c>
      <c r="H27">
        <v>-1850</v>
      </c>
      <c r="I27">
        <v>-350</v>
      </c>
      <c r="J27" t="s">
        <v>18</v>
      </c>
      <c r="K27" t="s">
        <v>41</v>
      </c>
    </row>
    <row r="28" spans="1:11">
      <c r="A28" t="s">
        <v>15</v>
      </c>
      <c r="B28" t="s">
        <v>15</v>
      </c>
      <c r="C28" t="s">
        <v>15</v>
      </c>
      <c r="D28">
        <v>0</v>
      </c>
      <c r="E28">
        <v>126</v>
      </c>
      <c r="G28">
        <v>-2200</v>
      </c>
      <c r="H28">
        <v>-2950</v>
      </c>
      <c r="I28">
        <v>-1450</v>
      </c>
      <c r="J28" t="s">
        <v>19</v>
      </c>
      <c r="K28" t="s">
        <v>41</v>
      </c>
    </row>
    <row r="29" spans="1:11">
      <c r="A29" t="s">
        <v>15</v>
      </c>
      <c r="B29" t="s">
        <v>15</v>
      </c>
      <c r="C29" t="s">
        <v>15</v>
      </c>
      <c r="D29">
        <v>0</v>
      </c>
      <c r="E29">
        <v>127.8</v>
      </c>
      <c r="G29">
        <v>-3300</v>
      </c>
      <c r="H29">
        <v>-4050</v>
      </c>
      <c r="I29">
        <v>-2550</v>
      </c>
      <c r="J29" t="s">
        <v>20</v>
      </c>
      <c r="K29" t="s">
        <v>41</v>
      </c>
    </row>
    <row r="30" spans="1:11">
      <c r="A30" t="s">
        <v>15</v>
      </c>
      <c r="B30" t="s">
        <v>15</v>
      </c>
      <c r="C30" t="s">
        <v>15</v>
      </c>
      <c r="D30">
        <v>0</v>
      </c>
      <c r="E30">
        <v>131.4</v>
      </c>
      <c r="G30">
        <v>-4400</v>
      </c>
      <c r="H30">
        <v>-5150</v>
      </c>
      <c r="I30">
        <v>-3650</v>
      </c>
      <c r="J30" t="s">
        <v>21</v>
      </c>
      <c r="K30" t="s">
        <v>41</v>
      </c>
    </row>
    <row r="31" spans="1:11">
      <c r="A31" t="s">
        <v>15</v>
      </c>
      <c r="B31" t="s">
        <v>15</v>
      </c>
      <c r="C31" t="s">
        <v>15</v>
      </c>
      <c r="D31">
        <v>0</v>
      </c>
      <c r="E31">
        <v>130.2</v>
      </c>
      <c r="G31">
        <v>-4400</v>
      </c>
      <c r="H31">
        <v>-5150</v>
      </c>
      <c r="I31">
        <v>-3650</v>
      </c>
      <c r="J31" t="s">
        <v>22</v>
      </c>
      <c r="K31" t="s">
        <v>41</v>
      </c>
    </row>
    <row r="32" spans="1:11">
      <c r="A32" t="s">
        <v>15</v>
      </c>
      <c r="B32" t="s">
        <v>15</v>
      </c>
      <c r="C32" t="s">
        <v>15</v>
      </c>
      <c r="D32">
        <v>0</v>
      </c>
      <c r="E32">
        <v>131.4</v>
      </c>
      <c r="G32">
        <v>-4400</v>
      </c>
      <c r="H32">
        <v>-5150</v>
      </c>
      <c r="I32">
        <v>-3650</v>
      </c>
      <c r="J32" t="s">
        <v>23</v>
      </c>
      <c r="K32" t="s">
        <v>41</v>
      </c>
    </row>
    <row r="33" spans="1:11">
      <c r="A33" t="s">
        <v>15</v>
      </c>
      <c r="B33" t="s">
        <v>15</v>
      </c>
      <c r="C33" t="s">
        <v>15</v>
      </c>
      <c r="D33">
        <v>0</v>
      </c>
      <c r="E33">
        <v>127.8</v>
      </c>
      <c r="G33">
        <v>-3300</v>
      </c>
      <c r="H33">
        <v>-4050</v>
      </c>
      <c r="I33">
        <v>-2550</v>
      </c>
      <c r="J33" t="s">
        <v>24</v>
      </c>
      <c r="K33" t="s">
        <v>41</v>
      </c>
    </row>
    <row r="34" spans="1:11">
      <c r="A34" t="s">
        <v>15</v>
      </c>
      <c r="B34" t="s">
        <v>15</v>
      </c>
      <c r="C34" t="s">
        <v>15</v>
      </c>
      <c r="D34">
        <v>0</v>
      </c>
      <c r="E34">
        <v>126</v>
      </c>
      <c r="G34">
        <v>-2200</v>
      </c>
      <c r="H34">
        <v>-2950</v>
      </c>
      <c r="I34">
        <v>-1450</v>
      </c>
      <c r="J34" t="s">
        <v>25</v>
      </c>
      <c r="K34" t="s">
        <v>41</v>
      </c>
    </row>
    <row r="35" spans="1:11">
      <c r="A35" t="s">
        <v>15</v>
      </c>
      <c r="B35" t="s">
        <v>15</v>
      </c>
      <c r="C35" t="s">
        <v>15</v>
      </c>
      <c r="D35">
        <v>0</v>
      </c>
      <c r="E35">
        <v>124.2</v>
      </c>
      <c r="G35">
        <v>-1100</v>
      </c>
      <c r="H35">
        <v>-1850</v>
      </c>
      <c r="I35">
        <v>-350</v>
      </c>
      <c r="J35" t="s">
        <v>26</v>
      </c>
      <c r="K35" t="s">
        <v>41</v>
      </c>
    </row>
    <row r="36" spans="1:11">
      <c r="A36" t="s">
        <v>15</v>
      </c>
      <c r="B36" t="s">
        <v>15</v>
      </c>
      <c r="C36" t="s">
        <v>15</v>
      </c>
      <c r="D36">
        <v>0</v>
      </c>
      <c r="E36">
        <v>120.6</v>
      </c>
      <c r="G36">
        <v>0</v>
      </c>
      <c r="H36">
        <v>-750</v>
      </c>
      <c r="I36">
        <v>750</v>
      </c>
      <c r="J36" t="s">
        <v>27</v>
      </c>
      <c r="K36" t="s">
        <v>41</v>
      </c>
    </row>
    <row r="37" spans="1:11">
      <c r="A37" t="s">
        <v>15</v>
      </c>
      <c r="B37" t="s">
        <v>15</v>
      </c>
      <c r="C37" t="s">
        <v>15</v>
      </c>
      <c r="D37">
        <v>0</v>
      </c>
      <c r="E37">
        <v>114</v>
      </c>
      <c r="G37">
        <v>2200</v>
      </c>
      <c r="H37">
        <v>1450</v>
      </c>
      <c r="I37">
        <v>2950</v>
      </c>
      <c r="J37" t="s">
        <v>28</v>
      </c>
      <c r="K37" t="s">
        <v>41</v>
      </c>
    </row>
    <row r="38" spans="1:11">
      <c r="A38" t="s">
        <v>15</v>
      </c>
      <c r="B38" t="s">
        <v>15</v>
      </c>
      <c r="C38" t="s">
        <v>15</v>
      </c>
      <c r="D38">
        <v>0</v>
      </c>
      <c r="E38">
        <v>119.4</v>
      </c>
      <c r="G38">
        <v>0</v>
      </c>
      <c r="H38">
        <v>-750</v>
      </c>
      <c r="I38">
        <v>750</v>
      </c>
      <c r="J38" t="s">
        <v>29</v>
      </c>
      <c r="K38" t="s">
        <v>41</v>
      </c>
    </row>
    <row r="39" spans="1:11">
      <c r="A39" t="s">
        <v>15</v>
      </c>
      <c r="B39" t="s">
        <v>15</v>
      </c>
      <c r="C39" t="s">
        <v>15</v>
      </c>
      <c r="D39">
        <v>0</v>
      </c>
      <c r="E39">
        <v>115.8</v>
      </c>
      <c r="G39">
        <v>1100</v>
      </c>
      <c r="H39">
        <v>350</v>
      </c>
      <c r="I39">
        <v>1850</v>
      </c>
      <c r="J39" t="s">
        <v>30</v>
      </c>
      <c r="K3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cols>
    <col min="1" max="1" width="10.7109375" customWidth="1"/>
    <col min="2" max="7" width="13.7109375" customWidth="1"/>
    <col min="8" max="16" width="10.7109375" customWidth="1"/>
    <col min="17" max="19" width="11.7109375" customWidth="1"/>
    <col min="20" max="22" width="13.7109375" customWidth="1"/>
    <col min="23" max="26" width="10.7109375" customWidth="1"/>
    <col min="27" max="27" width="13.7109375" customWidth="1"/>
    <col min="28" max="28" width="10.7109375" customWidth="1"/>
    <col min="29" max="29" width="12.7109375" customWidth="1"/>
    <col min="30" max="30" width="10.7109375" customWidth="1"/>
    <col min="31" max="31" width="12.7109375" customWidth="1"/>
    <col min="32" max="33" width="16.7109375" customWidth="1"/>
    <col min="34" max="34" width="10.7109375" customWidth="1"/>
  </cols>
  <sheetData>
    <row r="1" spans="1:3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cols>
    <col min="1" max="1" width="10.7109375" customWidth="1"/>
    <col min="2" max="7" width="13.7109375" customWidth="1"/>
    <col min="8" max="16" width="10.7109375" customWidth="1"/>
    <col min="17" max="19" width="11.7109375" customWidth="1"/>
    <col min="20" max="22" width="13.7109375" customWidth="1"/>
    <col min="23" max="26" width="10.7109375" customWidth="1"/>
    <col min="27" max="27" width="13.7109375" customWidth="1"/>
    <col min="28" max="28" width="10.7109375" customWidth="1"/>
    <col min="29" max="29" width="12.7109375" customWidth="1"/>
    <col min="30" max="30" width="10.7109375" customWidth="1"/>
    <col min="31" max="31" width="12.7109375" customWidth="1"/>
    <col min="32" max="33" width="16.7109375" customWidth="1"/>
    <col min="34" max="34" width="10.7109375" customWidth="1"/>
  </cols>
  <sheetData>
    <row r="1" spans="1:3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result_summary.csv</vt:lpstr>
      <vt:lpstr>VV_1_PWR_100_vref_100.csv</vt:lpstr>
      <vt:lpstr>VV_1_PWR_100_vref_100</vt:lpstr>
      <vt:lpstr>VV_1_PWR_100_vref_95.csv</vt:lpstr>
      <vt:lpstr>VV_1_PWR_100_vref_95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2024-11-27T10:00:47Z</dcterms:created>
  <dcterms:modified xsi:type="dcterms:W3CDTF">2024-11-27T10:00:47Z</dcterms:modified>
</cp:coreProperties>
</file>